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マイドライブ\2023年度\20240210_チャレンジ＆エンジョイ\"/>
    </mc:Choice>
  </mc:AlternateContent>
  <xr:revisionPtr revIDLastSave="0" documentId="13_ncr:1_{173EF758-6509-4F9D-857D-D654271EB165}" xr6:coauthVersionLast="47" xr6:coauthVersionMax="47" xr10:uidLastSave="{00000000-0000-0000-0000-000000000000}"/>
  <bookViews>
    <workbookView xWindow="-120" yWindow="-120" windowWidth="29040" windowHeight="15840" xr2:uid="{00000000-000D-0000-FFFF-FFFF00000000}"/>
  </bookViews>
  <sheets>
    <sheet name="申込書" sheetId="5"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野寺信朋</author>
  </authors>
  <commentList>
    <comment ref="B11" authorId="0" shapeId="0" xr:uid="{00000000-0006-0000-0100-000001000000}">
      <text>
        <r>
          <rPr>
            <sz val="9"/>
            <color indexed="81"/>
            <rFont val="ＭＳ Ｐゴシック"/>
            <family val="3"/>
            <charset val="128"/>
          </rPr>
          <t>プルダウンから選んでください</t>
        </r>
      </text>
    </comment>
    <comment ref="D11" authorId="0" shapeId="0" xr:uid="{00000000-0006-0000-0100-000002000000}">
      <text>
        <r>
          <rPr>
            <sz val="9"/>
            <color indexed="81"/>
            <rFont val="ＭＳ Ｐゴシック"/>
            <family val="3"/>
            <charset val="128"/>
          </rPr>
          <t xml:space="preserve">全角カタカナ
</t>
        </r>
      </text>
    </comment>
    <comment ref="E11" authorId="0" shapeId="0" xr:uid="{00000000-0006-0000-0100-000003000000}">
      <text>
        <r>
          <rPr>
            <sz val="9"/>
            <color indexed="81"/>
            <rFont val="ＭＳ Ｐゴシック"/>
            <family val="3"/>
            <charset val="128"/>
          </rPr>
          <t>1999/12/31</t>
        </r>
      </text>
    </comment>
    <comment ref="F11" authorId="1" shapeId="0" xr:uid="{07EFABF8-96E1-40D9-BF5B-C8DE35C24DE8}">
      <text>
        <r>
          <rPr>
            <sz val="9"/>
            <color indexed="81"/>
            <rFont val="MS P ゴシック"/>
            <family val="3"/>
            <charset val="128"/>
          </rPr>
          <t xml:space="preserve">2024年中に達する年齢を記載して下さい。
</t>
        </r>
      </text>
    </comment>
    <comment ref="G11" authorId="1" shapeId="0" xr:uid="{36EF5DB1-38E4-4F60-8622-585EE3603F96}">
      <text>
        <r>
          <rPr>
            <sz val="9"/>
            <color indexed="81"/>
            <rFont val="MS P ゴシック"/>
            <family val="3"/>
            <charset val="128"/>
          </rPr>
          <t xml:space="preserve">U15で競技者登録が無い場合は、「臨時登録」と記載してください
</t>
        </r>
      </text>
    </comment>
    <comment ref="K13" authorId="0" shapeId="0" xr:uid="{F63ABCE2-6658-43E7-A079-66982164A18F}">
      <text>
        <r>
          <rPr>
            <sz val="9"/>
            <rFont val="ＭＳ Ｐゴシック"/>
            <family val="3"/>
            <charset val="134"/>
          </rPr>
          <t>男子は1km、女子は500m
1分10秒450は
110450を入力して下さい
1分9秒は109000
40秒30は40300
計測したことが無い場合は、おおよそのタイムを記載してください</t>
        </r>
      </text>
    </comment>
  </commentList>
</comments>
</file>

<file path=xl/sharedStrings.xml><?xml version="1.0" encoding="utf-8"?>
<sst xmlns="http://schemas.openxmlformats.org/spreadsheetml/2006/main" count="30" uniqueCount="26">
  <si>
    <t>№</t>
    <phoneticPr fontId="1"/>
  </si>
  <si>
    <t>フリガナ</t>
    <phoneticPr fontId="2"/>
  </si>
  <si>
    <t>生年月日（西暦）</t>
    <rPh sb="0" eb="2">
      <t>セイネン</t>
    </rPh>
    <rPh sb="2" eb="4">
      <t>ガッピ</t>
    </rPh>
    <rPh sb="5" eb="7">
      <t>セイレキ</t>
    </rPh>
    <phoneticPr fontId="2"/>
  </si>
  <si>
    <t>年齢</t>
    <rPh sb="0" eb="2">
      <t>ネンレイ</t>
    </rPh>
    <phoneticPr fontId="2"/>
  </si>
  <si>
    <t>登録番号（下7桁）</t>
    <rPh sb="0" eb="2">
      <t>トウロク</t>
    </rPh>
    <rPh sb="2" eb="4">
      <t>バンゴウ</t>
    </rPh>
    <rPh sb="5" eb="6">
      <t>シモ</t>
    </rPh>
    <rPh sb="7" eb="8">
      <t>ケタ</t>
    </rPh>
    <phoneticPr fontId="2"/>
  </si>
  <si>
    <t>登録地</t>
    <rPh sb="0" eb="2">
      <t>トウロク</t>
    </rPh>
    <rPh sb="2" eb="3">
      <t>チ</t>
    </rPh>
    <phoneticPr fontId="2"/>
  </si>
  <si>
    <t>学校/勤務先・チーム名</t>
    <rPh sb="0" eb="2">
      <t>ガッコウ</t>
    </rPh>
    <rPh sb="3" eb="6">
      <t>キンムサキ</t>
    </rPh>
    <rPh sb="10" eb="11">
      <t>メイ</t>
    </rPh>
    <phoneticPr fontId="2"/>
  </si>
  <si>
    <t>一般社団法人静岡県自転車競技連盟　御中</t>
    <rPh sb="0" eb="16">
      <t>イチレン</t>
    </rPh>
    <rPh sb="17" eb="19">
      <t>オンチュウ</t>
    </rPh>
    <phoneticPr fontId="1"/>
  </si>
  <si>
    <t>下記のとおり参加を申し込みます</t>
    <rPh sb="0" eb="2">
      <t>カキ</t>
    </rPh>
    <rPh sb="6" eb="8">
      <t>サンカ</t>
    </rPh>
    <rPh sb="9" eb="10">
      <t>モウ</t>
    </rPh>
    <rPh sb="11" eb="12">
      <t>コ</t>
    </rPh>
    <phoneticPr fontId="1"/>
  </si>
  <si>
    <t>参加料</t>
    <rPh sb="0" eb="3">
      <t>サンカリョウ</t>
    </rPh>
    <phoneticPr fontId="1"/>
  </si>
  <si>
    <t>合計金額</t>
    <rPh sb="0" eb="2">
      <t>ゴウケイ</t>
    </rPh>
    <rPh sb="2" eb="4">
      <t>キンガク</t>
    </rPh>
    <phoneticPr fontId="1"/>
  </si>
  <si>
    <t>申込責任者氏名</t>
    <rPh sb="0" eb="2">
      <t>モウシコミ</t>
    </rPh>
    <rPh sb="2" eb="4">
      <t>セキニン</t>
    </rPh>
    <rPh sb="4" eb="5">
      <t>シャ</t>
    </rPh>
    <rPh sb="5" eb="7">
      <t>シメイ</t>
    </rPh>
    <phoneticPr fontId="1"/>
  </si>
  <si>
    <t>e-mail</t>
    <phoneticPr fontId="1"/>
  </si>
  <si>
    <t>氏名</t>
    <rPh sb="0" eb="2">
      <t>シメイ</t>
    </rPh>
    <phoneticPr fontId="2"/>
  </si>
  <si>
    <t>参考タイム
F200m</t>
    <rPh sb="0" eb="2">
      <t>サンコウ</t>
    </rPh>
    <phoneticPr fontId="1"/>
  </si>
  <si>
    <t>参考タイム
TT</t>
    <rPh sb="0" eb="2">
      <t>サンコウ</t>
    </rPh>
    <phoneticPr fontId="1"/>
  </si>
  <si>
    <t>監督/スタッフ（引率者）の氏名は必ず記入して下さい。</t>
    <rPh sb="0" eb="2">
      <t>カントク</t>
    </rPh>
    <rPh sb="8" eb="11">
      <t>インソツシャ</t>
    </rPh>
    <rPh sb="13" eb="15">
      <t>シメイ</t>
    </rPh>
    <rPh sb="16" eb="17">
      <t>カナラ</t>
    </rPh>
    <rPh sb="18" eb="20">
      <t>キニュウ</t>
    </rPh>
    <rPh sb="22" eb="23">
      <t>クダ</t>
    </rPh>
    <phoneticPr fontId="1"/>
  </si>
  <si>
    <t>※</t>
    <phoneticPr fontId="1"/>
  </si>
  <si>
    <t>郵便番号・住所</t>
    <rPh sb="0" eb="2">
      <t>ユウビン</t>
    </rPh>
    <rPh sb="2" eb="4">
      <t>バンゴウ</t>
    </rPh>
    <rPh sb="5" eb="7">
      <t>ジュウショ</t>
    </rPh>
    <phoneticPr fontId="1"/>
  </si>
  <si>
    <t>電話</t>
    <rPh sb="0" eb="2">
      <t>デンワ</t>
    </rPh>
    <phoneticPr fontId="1"/>
  </si>
  <si>
    <t>２０２４チャレンジ＆エンジョイジュニアトラックin伊豆ベロドローム参加申込書</t>
    <rPh sb="33" eb="35">
      <t>サンカ</t>
    </rPh>
    <rPh sb="35" eb="38">
      <t>モウシコミショ</t>
    </rPh>
    <phoneticPr fontId="1"/>
  </si>
  <si>
    <t>種別</t>
    <rPh sb="0" eb="2">
      <t>シュベツ</t>
    </rPh>
    <phoneticPr fontId="2"/>
  </si>
  <si>
    <t>年齢：2024年中に達する年齢を記載して下さい。</t>
    <rPh sb="0" eb="2">
      <t>ネンレイ</t>
    </rPh>
    <rPh sb="8" eb="9">
      <t>チュウ</t>
    </rPh>
    <phoneticPr fontId="1"/>
  </si>
  <si>
    <t>×　人数</t>
    <rPh sb="2" eb="4">
      <t>ニンズウ</t>
    </rPh>
    <phoneticPr fontId="1"/>
  </si>
  <si>
    <t>監督・スタッフ</t>
  </si>
  <si>
    <t>緊急連絡先氏名</t>
    <rPh sb="0" eb="2">
      <t>キンキュウ</t>
    </rPh>
    <rPh sb="2" eb="5">
      <t>レンラクサキ</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</si>
</sst>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分&quot;00&quot;秒&quot;000"/>
    <numFmt numFmtId="178" formatCode="yyyy/m/d;@"/>
    <numFmt numFmtId="179" formatCode="#&quot;円&quot;"/>
    <numFmt numFmtId="180" formatCode="#&quot;名&quot;"/>
  </numFmts>
  <fonts count="1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indexed="81"/>
      <name val="ＭＳ Ｐゴシック"/>
      <family val="3"/>
      <charset val="128"/>
    </font>
    <font>
      <sz val="9"/>
      <name val="ＭＳ Ｐゴシック"/>
      <family val="3"/>
      <charset val="134"/>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9"/>
      <color indexed="81"/>
      <name val="MS P ゴシック"/>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
      <left/>
      <right/>
      <top style="double">
        <color auto="1"/>
      </top>
      <bottom style="double">
        <color auto="1"/>
      </bottom>
      <diagonal/>
    </border>
    <border>
      <left/>
      <right/>
      <top style="double">
        <color auto="1"/>
      </top>
      <bottom style="thin">
        <color indexed="64"/>
      </bottom>
      <diagonal/>
    </border>
  </borders>
  <cellStyleXfs count="1">
    <xf numFmtId="0" fontId="0" fillId="0" borderId="0">
      <alignment vertical="center"/>
    </xf>
  </cellStyleXfs>
  <cellXfs count="52">
    <xf numFmtId="0" fontId="0" fillId="0" borderId="0" xfId="0">
      <alignment vertical="center"/>
    </xf>
    <xf numFmtId="0" fontId="5" fillId="0" borderId="0" xfId="0" applyFont="1" applyAlignment="1">
      <alignment horizontal="center" vertical="center" shrinkToFit="1"/>
    </xf>
    <xf numFmtId="0" fontId="6" fillId="0" borderId="0" xfId="0" applyFont="1" applyAlignment="1">
      <alignment vertical="center" shrinkToFit="1"/>
    </xf>
    <xf numFmtId="0" fontId="7" fillId="0" borderId="0" xfId="0" applyFont="1">
      <alignment vertical="center"/>
    </xf>
    <xf numFmtId="0" fontId="6" fillId="0" borderId="0" xfId="0" applyFont="1">
      <alignment vertical="center"/>
    </xf>
    <xf numFmtId="176"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6" fillId="0" borderId="3" xfId="0" applyFont="1" applyBorder="1" applyAlignment="1">
      <alignment vertical="center" shrinkToFit="1"/>
    </xf>
    <xf numFmtId="0" fontId="6" fillId="0" borderId="3" xfId="0" applyFont="1" applyBorder="1" applyAlignment="1">
      <alignment horizontal="center" vertical="center" shrinkToFit="1"/>
    </xf>
    <xf numFmtId="180" fontId="6" fillId="0" borderId="3" xfId="0" applyNumberFormat="1" applyFont="1" applyBorder="1" applyAlignment="1">
      <alignment horizontal="right" vertical="center" shrinkToFit="1"/>
    </xf>
    <xf numFmtId="179" fontId="6" fillId="0" borderId="3" xfId="0" applyNumberFormat="1" applyFont="1" applyBorder="1" applyAlignment="1">
      <alignment horizontal="center" vertical="center" shrinkToFit="1"/>
    </xf>
    <xf numFmtId="0" fontId="6" fillId="0" borderId="5" xfId="0" applyFont="1" applyBorder="1" applyAlignment="1">
      <alignment vertical="center" shrinkToFit="1"/>
    </xf>
    <xf numFmtId="0" fontId="6" fillId="0" borderId="5" xfId="0" applyFont="1" applyBorder="1" applyAlignment="1">
      <alignment horizontal="center" vertical="center" shrinkToFit="1"/>
    </xf>
    <xf numFmtId="180" fontId="6" fillId="0" borderId="5" xfId="0" applyNumberFormat="1" applyFont="1" applyBorder="1" applyAlignment="1">
      <alignment horizontal="right" vertical="center" shrinkToFit="1"/>
    </xf>
    <xf numFmtId="179" fontId="6" fillId="0" borderId="5" xfId="0" applyNumberFormat="1" applyFont="1" applyBorder="1" applyAlignment="1">
      <alignment horizontal="center" vertical="center" shrinkToFit="1"/>
    </xf>
    <xf numFmtId="0" fontId="6" fillId="0" borderId="6" xfId="0" applyFont="1" applyBorder="1" applyAlignment="1">
      <alignment vertical="center" shrinkToFit="1"/>
    </xf>
    <xf numFmtId="0" fontId="6" fillId="0" borderId="4" xfId="0" applyFont="1" applyBorder="1" applyAlignment="1">
      <alignment vertical="center" shrinkToFit="1"/>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0" xfId="0" applyFont="1" applyAlignment="1">
      <alignment vertical="center" shrinkToFit="1"/>
    </xf>
    <xf numFmtId="178" fontId="8" fillId="0" borderId="1" xfId="0" applyNumberFormat="1" applyFont="1" applyBorder="1" applyAlignment="1">
      <alignment horizontal="center" vertical="center" shrinkToFit="1"/>
    </xf>
    <xf numFmtId="176" fontId="8" fillId="0" borderId="1" xfId="0" quotePrefix="1" applyNumberFormat="1" applyFont="1" applyBorder="1" applyAlignment="1">
      <alignment horizontal="center" vertical="center" shrinkToFit="1"/>
    </xf>
    <xf numFmtId="0" fontId="6" fillId="0" borderId="1" xfId="0" applyFont="1" applyBorder="1" applyAlignment="1">
      <alignment horizontal="center" vertical="center" shrinkToFit="1"/>
    </xf>
    <xf numFmtId="14" fontId="6" fillId="0" borderId="1" xfId="0" applyNumberFormat="1" applyFont="1" applyBorder="1" applyAlignment="1">
      <alignment vertical="center" shrinkToFit="1"/>
    </xf>
    <xf numFmtId="176" fontId="6" fillId="0" borderId="1" xfId="0" applyNumberFormat="1" applyFont="1" applyBorder="1" applyAlignment="1">
      <alignment horizontal="center" vertical="center" shrinkToFit="1"/>
    </xf>
    <xf numFmtId="177" fontId="8" fillId="0" borderId="1" xfId="0" applyNumberFormat="1" applyFont="1" applyBorder="1" applyAlignment="1">
      <alignment horizontal="center" vertical="center" shrinkToFit="1"/>
    </xf>
    <xf numFmtId="0" fontId="8" fillId="0" borderId="0" xfId="0" applyFont="1">
      <alignment vertical="center"/>
    </xf>
    <xf numFmtId="0" fontId="8" fillId="0" borderId="0" xfId="0" applyFont="1" applyAlignment="1">
      <alignment horizontal="center" vertical="center" shrinkToFit="1"/>
    </xf>
    <xf numFmtId="178" fontId="8" fillId="0" borderId="0" xfId="0" applyNumberFormat="1" applyFont="1" applyAlignment="1">
      <alignment horizontal="center" vertical="center" shrinkToFit="1"/>
    </xf>
    <xf numFmtId="176" fontId="8" fillId="0" borderId="0" xfId="0" applyNumberFormat="1" applyFont="1" applyAlignment="1">
      <alignment horizontal="center" vertical="center" shrinkToFit="1"/>
    </xf>
    <xf numFmtId="49" fontId="8" fillId="0" borderId="0" xfId="0" applyNumberFormat="1" applyFont="1" applyAlignment="1">
      <alignment horizontal="center" vertical="center" shrinkToFit="1"/>
    </xf>
    <xf numFmtId="177" fontId="8" fillId="0" borderId="0" xfId="0" applyNumberFormat="1" applyFont="1" applyAlignment="1">
      <alignment horizontal="center" vertical="center" shrinkToFit="1"/>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lignment vertical="center"/>
    </xf>
    <xf numFmtId="176"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lignment vertical="center"/>
    </xf>
    <xf numFmtId="176" fontId="6" fillId="0" borderId="2" xfId="0" applyNumberFormat="1"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76"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79" fontId="6" fillId="0" borderId="3" xfId="0" applyNumberFormat="1" applyFont="1" applyBorder="1" applyAlignment="1">
      <alignment horizontal="right" vertical="center" shrinkToFit="1"/>
    </xf>
    <xf numFmtId="0" fontId="5" fillId="0" borderId="0" xfId="0" applyFont="1" applyAlignment="1">
      <alignment horizontal="center" vertical="center" shrinkToFit="1"/>
    </xf>
    <xf numFmtId="177" fontId="8" fillId="2" borderId="1" xfId="0" applyNumberFormat="1" applyFont="1" applyFill="1" applyBorder="1" applyAlignment="1">
      <alignment horizontal="center" vertical="center" shrinkToFit="1"/>
    </xf>
    <xf numFmtId="0" fontId="10" fillId="0" borderId="0" xfId="0" applyFont="1" applyAlignment="1">
      <alignment horizontal="right" vertical="center" shrinkToFi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tabSelected="1" zoomScale="115" zoomScaleNormal="115" zoomScaleSheetLayoutView="115" workbookViewId="0">
      <selection activeCell="C9" sqref="C9"/>
    </sheetView>
  </sheetViews>
  <sheetFormatPr defaultRowHeight="11.25"/>
  <cols>
    <col min="1" max="1" width="3.75" style="2" customWidth="1"/>
    <col min="2" max="2" width="9.75" style="2" customWidth="1"/>
    <col min="3" max="3" width="14.875" style="2" customWidth="1"/>
    <col min="4" max="4" width="10.375" style="2" customWidth="1"/>
    <col min="5" max="5" width="10.25" style="2" customWidth="1"/>
    <col min="6" max="6" width="4.5" style="5" customWidth="1"/>
    <col min="7" max="7" width="13.625" style="6" customWidth="1"/>
    <col min="8" max="8" width="6.875" style="6" customWidth="1"/>
    <col min="9" max="9" width="15.625" style="6" customWidth="1"/>
    <col min="10" max="11" width="8.5" style="2" customWidth="1"/>
    <col min="12" max="12" width="9" style="2" customWidth="1"/>
    <col min="13" max="16384" width="9" style="2"/>
  </cols>
  <sheetData>
    <row r="1" spans="1:13" ht="22.5" customHeight="1">
      <c r="A1" s="48" t="s">
        <v>20</v>
      </c>
      <c r="B1" s="48"/>
      <c r="C1" s="48"/>
      <c r="D1" s="48"/>
      <c r="E1" s="48"/>
      <c r="F1" s="48"/>
      <c r="G1" s="48"/>
      <c r="H1" s="48"/>
      <c r="I1" s="48"/>
      <c r="J1" s="48"/>
      <c r="K1" s="48"/>
    </row>
    <row r="2" spans="1:13" ht="22.5" customHeight="1">
      <c r="A2" s="1"/>
      <c r="B2" s="1"/>
      <c r="C2" s="1"/>
      <c r="D2" s="1"/>
      <c r="E2" s="1"/>
      <c r="F2" s="1"/>
      <c r="G2" s="1"/>
      <c r="H2" s="1"/>
      <c r="I2" s="1"/>
      <c r="J2" s="1"/>
      <c r="K2" s="1"/>
    </row>
    <row r="3" spans="1:13" ht="22.5" customHeight="1">
      <c r="B3" s="3" t="s">
        <v>7</v>
      </c>
      <c r="C3" s="4"/>
      <c r="D3" s="4"/>
      <c r="E3" s="4"/>
    </row>
    <row r="4" spans="1:13" ht="22.5" customHeight="1">
      <c r="B4" s="4"/>
      <c r="C4" s="4" t="s">
        <v>8</v>
      </c>
      <c r="D4" s="4"/>
      <c r="E4" s="4"/>
    </row>
    <row r="5" spans="1:13" ht="22.5" customHeight="1" thickBot="1">
      <c r="C5" s="7" t="s">
        <v>9</v>
      </c>
      <c r="D5" s="47">
        <v>5000</v>
      </c>
      <c r="E5" s="7" t="s">
        <v>23</v>
      </c>
      <c r="F5" s="9"/>
      <c r="G5" s="8" t="s">
        <v>10</v>
      </c>
      <c r="H5" s="45"/>
      <c r="I5" s="10"/>
    </row>
    <row r="6" spans="1:13" ht="22.5" customHeight="1" thickTop="1" thickBot="1">
      <c r="C6" s="11"/>
      <c r="D6" s="47">
        <v>4000</v>
      </c>
      <c r="E6" s="7" t="s">
        <v>23</v>
      </c>
      <c r="F6" s="13"/>
      <c r="G6" s="12" t="s">
        <v>10</v>
      </c>
      <c r="H6" s="46"/>
      <c r="I6" s="14"/>
    </row>
    <row r="7" spans="1:13" ht="22.5" customHeight="1" thickTop="1">
      <c r="C7" s="15" t="s">
        <v>11</v>
      </c>
      <c r="D7" s="34"/>
      <c r="E7" s="36"/>
      <c r="F7" s="37"/>
      <c r="G7" s="38"/>
      <c r="H7" s="38" t="s">
        <v>19</v>
      </c>
      <c r="I7" s="38"/>
    </row>
    <row r="8" spans="1:13" ht="22.5" customHeight="1">
      <c r="C8" s="2" t="s">
        <v>18</v>
      </c>
      <c r="D8" s="33"/>
      <c r="E8" s="39"/>
      <c r="F8" s="40"/>
      <c r="G8" s="41"/>
      <c r="H8" s="44" t="s">
        <v>12</v>
      </c>
      <c r="I8" s="42"/>
    </row>
    <row r="9" spans="1:13" ht="22.5" customHeight="1">
      <c r="C9" s="16" t="s">
        <v>25</v>
      </c>
      <c r="D9" s="35"/>
      <c r="E9" s="39"/>
      <c r="F9" s="43"/>
      <c r="G9" s="44"/>
      <c r="H9" s="44" t="s">
        <v>19</v>
      </c>
      <c r="I9" s="44"/>
    </row>
    <row r="10" spans="1:13" ht="13.5" customHeight="1"/>
    <row r="11" spans="1:13" s="20" customFormat="1" ht="31.5" customHeight="1">
      <c r="A11" s="17" t="s">
        <v>0</v>
      </c>
      <c r="B11" s="17" t="s">
        <v>21</v>
      </c>
      <c r="C11" s="17" t="s">
        <v>13</v>
      </c>
      <c r="D11" s="17" t="s">
        <v>1</v>
      </c>
      <c r="E11" s="17" t="s">
        <v>2</v>
      </c>
      <c r="F11" s="18" t="s">
        <v>3</v>
      </c>
      <c r="G11" s="17" t="s">
        <v>4</v>
      </c>
      <c r="H11" s="17" t="s">
        <v>5</v>
      </c>
      <c r="I11" s="17" t="s">
        <v>6</v>
      </c>
      <c r="J11" s="19" t="s">
        <v>14</v>
      </c>
      <c r="K11" s="19" t="s">
        <v>15</v>
      </c>
    </row>
    <row r="12" spans="1:13" s="20" customFormat="1" ht="19.5" customHeight="1">
      <c r="A12" s="17">
        <v>1</v>
      </c>
      <c r="B12" s="17" t="s">
        <v>24</v>
      </c>
      <c r="C12" s="17"/>
      <c r="D12" s="17"/>
      <c r="E12" s="21"/>
      <c r="F12" s="22"/>
      <c r="G12" s="17"/>
      <c r="H12" s="17"/>
      <c r="I12" s="23"/>
      <c r="J12" s="49"/>
      <c r="K12" s="49"/>
    </row>
    <row r="13" spans="1:13" s="20" customFormat="1" ht="19.5" customHeight="1">
      <c r="A13" s="17">
        <v>2</v>
      </c>
      <c r="B13" s="17"/>
      <c r="C13" s="23"/>
      <c r="D13" s="17"/>
      <c r="E13" s="24"/>
      <c r="F13" s="25"/>
      <c r="G13" s="23"/>
      <c r="H13" s="23"/>
      <c r="I13" s="23"/>
      <c r="J13" s="26"/>
      <c r="K13" s="26"/>
      <c r="L13" s="2"/>
      <c r="M13" s="2"/>
    </row>
    <row r="14" spans="1:13" s="20" customFormat="1" ht="19.5" customHeight="1">
      <c r="A14" s="17">
        <v>3</v>
      </c>
      <c r="B14" s="17"/>
      <c r="C14" s="17"/>
      <c r="D14" s="17"/>
      <c r="E14" s="21"/>
      <c r="F14" s="22"/>
      <c r="G14" s="17"/>
      <c r="H14" s="17"/>
      <c r="I14" s="17"/>
      <c r="J14" s="26"/>
      <c r="K14" s="26"/>
    </row>
    <row r="15" spans="1:13" s="20" customFormat="1" ht="19.5" customHeight="1">
      <c r="A15" s="17">
        <v>4</v>
      </c>
      <c r="B15" s="17"/>
      <c r="C15" s="17"/>
      <c r="D15" s="17"/>
      <c r="E15" s="21"/>
      <c r="F15" s="18"/>
      <c r="G15" s="17"/>
      <c r="H15" s="17"/>
      <c r="I15" s="17"/>
      <c r="J15" s="26"/>
      <c r="K15" s="26"/>
    </row>
    <row r="16" spans="1:13" s="20" customFormat="1" ht="19.5" customHeight="1">
      <c r="A16" s="17">
        <v>5</v>
      </c>
      <c r="B16" s="17"/>
      <c r="C16" s="17"/>
      <c r="D16" s="17"/>
      <c r="E16" s="21"/>
      <c r="F16" s="18"/>
      <c r="G16" s="17"/>
      <c r="H16" s="17"/>
      <c r="I16" s="17"/>
      <c r="J16" s="26"/>
      <c r="K16" s="26"/>
    </row>
    <row r="17" spans="1:13" s="20" customFormat="1" ht="19.5" customHeight="1">
      <c r="A17" s="17">
        <v>6</v>
      </c>
      <c r="B17" s="17"/>
      <c r="C17" s="23"/>
      <c r="D17" s="17"/>
      <c r="E17" s="24"/>
      <c r="F17" s="25"/>
      <c r="G17" s="23"/>
      <c r="H17" s="23"/>
      <c r="I17" s="23"/>
      <c r="J17" s="26"/>
      <c r="K17" s="26"/>
      <c r="L17" s="2"/>
      <c r="M17" s="2"/>
    </row>
    <row r="18" spans="1:13" s="20" customFormat="1" ht="19.5" customHeight="1">
      <c r="A18" s="17">
        <v>7</v>
      </c>
      <c r="B18" s="17"/>
      <c r="C18" s="17"/>
      <c r="D18" s="17"/>
      <c r="E18" s="21"/>
      <c r="F18" s="18"/>
      <c r="G18" s="17"/>
      <c r="H18" s="17"/>
      <c r="I18" s="17"/>
      <c r="J18" s="26"/>
      <c r="K18" s="26"/>
    </row>
    <row r="19" spans="1:13" s="4" customFormat="1" ht="19.5" customHeight="1">
      <c r="A19" s="17">
        <v>8</v>
      </c>
      <c r="B19" s="17"/>
      <c r="C19" s="17"/>
      <c r="D19" s="17"/>
      <c r="E19" s="21"/>
      <c r="F19" s="18"/>
      <c r="G19" s="17"/>
      <c r="H19" s="17"/>
      <c r="I19" s="17"/>
      <c r="J19" s="26"/>
      <c r="K19" s="26"/>
      <c r="L19" s="27"/>
      <c r="M19" s="27"/>
    </row>
    <row r="20" spans="1:13" s="27" customFormat="1" ht="19.5" customHeight="1">
      <c r="A20" s="17">
        <v>9</v>
      </c>
      <c r="B20" s="17"/>
      <c r="C20" s="17"/>
      <c r="D20" s="17"/>
      <c r="E20" s="21"/>
      <c r="F20" s="18"/>
      <c r="G20" s="17"/>
      <c r="H20" s="17"/>
      <c r="I20" s="17"/>
      <c r="J20" s="26"/>
      <c r="K20" s="26"/>
      <c r="L20" s="20"/>
      <c r="M20" s="20"/>
    </row>
    <row r="21" spans="1:13" s="4" customFormat="1" ht="19.5" customHeight="1">
      <c r="A21" s="17">
        <v>10</v>
      </c>
      <c r="B21" s="17"/>
      <c r="C21" s="17"/>
      <c r="D21" s="17"/>
      <c r="E21" s="21"/>
      <c r="F21" s="18"/>
      <c r="G21" s="17"/>
      <c r="H21" s="17"/>
      <c r="I21" s="17"/>
      <c r="J21" s="26"/>
      <c r="K21" s="26"/>
      <c r="L21" s="20"/>
      <c r="M21" s="20"/>
    </row>
    <row r="22" spans="1:13" s="4" customFormat="1" ht="19.5" customHeight="1">
      <c r="A22" s="50" t="s">
        <v>17</v>
      </c>
      <c r="B22" s="51" t="s">
        <v>16</v>
      </c>
      <c r="C22" s="28"/>
      <c r="D22" s="28"/>
      <c r="E22" s="29"/>
      <c r="F22" s="30"/>
      <c r="G22" s="28"/>
      <c r="H22" s="28"/>
      <c r="I22" s="28"/>
      <c r="J22" s="31"/>
      <c r="K22" s="32"/>
      <c r="L22" s="20"/>
      <c r="M22" s="20"/>
    </row>
    <row r="23" spans="1:13" ht="18" customHeight="1">
      <c r="A23" s="50" t="s">
        <v>17</v>
      </c>
      <c r="B23" s="51" t="s">
        <v>22</v>
      </c>
      <c r="C23" s="33"/>
      <c r="D23" s="6"/>
      <c r="I23" s="2"/>
    </row>
    <row r="24" spans="1:13">
      <c r="A24" s="6"/>
    </row>
  </sheetData>
  <mergeCells count="1">
    <mergeCell ref="A1:K1"/>
  </mergeCells>
  <phoneticPr fontId="1"/>
  <dataValidations count="7">
    <dataValidation imeMode="halfKatakana" allowBlank="1" showInputMessage="1" showErrorMessage="1" sqref="ALU20:ALV20 AVQ20:AVR20 BFM20:BFN20 BPI20:BPJ20 BZE20:BZF20 CJA20:CJB20 CSW20:CSX20 DCS20:DCT20 DMO20:DMP20 DWK20:DWL20 EGG20:EGH20 EQC20:EQD20 EZY20:EZZ20 FJU20:FJV20 FTQ20:FTR20 GDM20:GDN20 GNI20:GNJ20 GXE20:GXF20 HHA20:HHB20 HQW20:HQX20 IAS20:IAT20 IKO20:IKP20 IUK20:IUL20 JEG20:JEH20 JOC20:JOD20 JXY20:JXZ20 KHU20:KHV20 KRQ20:KRR20 LBM20:LBN20 LLI20:LLJ20 LVE20:LVF20 MFA20:MFB20 MOW20:MOX20 MYS20:MYT20 NIO20:NIP20 NSK20:NSL20 OCG20:OCH20 OMC20:OMD20 OVY20:OVZ20 PFU20:PFV20 PPQ20:PPR20 PZM20:PZN20 QJI20:QJJ20 QTE20:QTF20 RDA20:RDB20 RMW20:RMX20 RWS20:RWT20 SGO20:SGP20 SQK20:SQL20 TAG20:TAH20 TKC20:TKD20 TTY20:TTZ20 UDU20:UDV20 UNQ20:UNR20 UXM20:UXN20 VHI20:VHJ20 VRE20:VRF20 WBA20:WBB20 WKW20:WKX20 WUS20:WUT20 IG20:IH20 SC20:SD20 ABY20:ABZ20 DCP12:DCQ18 CST12:CSU18 CIX12:CIY18 BPF12:BPG18 BFJ12:BFK18 AVN12:AVO18 ALR12:ALS18 ABV12:ABW18 RZ12:SA18 ID12:IE18 BZB12:BZC18 WUP12:WUQ18 WKT12:WKU18 WAX12:WAY18 VRB12:VRC18 VHF12:VHG18 UXJ12:UXK18 UNN12:UNO18 UDR12:UDS18 TTV12:TTW18 TJZ12:TKA18 TAD12:TAE18 SQH12:SQI18 SGL12:SGM18 RWP12:RWQ18 RMT12:RMU18 RCX12:RCY18 QTB12:QTC18 QJF12:QJG18 PZJ12:PZK18 PPN12:PPO18 PFR12:PFS18 OVV12:OVW18 OLZ12:OMA18 OCD12:OCE18 NSH12:NSI18 NIL12:NIM18 MYP12:MYQ18 MOT12:MOU18 MEX12:MEY18 LVB12:LVC18 LLF12:LLG18 LBJ12:LBK18 KRN12:KRO18 KHR12:KHS18 JXV12:JXW18 JNZ12:JOA18 JED12:JEE18 IUH12:IUI18 IKL12:IKM18 IAP12:IAQ18 HQT12:HQU18 HGX12:HGY18 GXB12:GXC18 GNF12:GNG18 GDJ12:GDK18 FTN12:FTO18 FJR12:FJS18 EZV12:EZW18 EPZ12:EQA18 EGD12:EGE18 DWH12:DWI18 DML12:DMM18 D5:D22 D24:D1048576" xr:uid="{00000000-0002-0000-0100-000004000000}"/>
    <dataValidation type="list" allowBlank="1" showInputMessage="1" showErrorMessage="1" sqref="SE20 II20 WUU20 WKY20 WBC20 VRG20 VHK20 UXO20 UNS20 UDW20 TUA20 TKE20 TAI20 SQM20 SGQ20 RWU20 RMY20 RDC20 QTG20 QJK20 PZO20 PPS20 PFW20 OWA20 OME20 OCI20 NSM20 NIQ20 MYU20 MOY20 MFC20 LVG20 LLK20 LBO20 KRS20 KHW20 JYA20 JOE20 JEI20 IUM20 IKQ20 IAU20 HQY20 HHC20 GXG20 GNK20 GDO20 FTS20 FJW20 FAA20 EQE20 EGI20 DWM20 DMQ20 DCU20 CSY20 CJC20 BZG20 BPK20 BFO20 AVS20 ALW20 ACA20 CSV12:CSV18 CIZ12:CIZ18 BPH12:BPH18 BFL12:BFL18 AVP12:AVP18 ALT12:ALT18 ABX12:ABX18 SB12:SB18 IF12:IF18 BZD12:BZD18 WUR12:WUR18 WKV12:WKV18 WAZ12:WAZ18 VRD12:VRD18 VHH12:VHH18 UXL12:UXL18 UNP12:UNP18 UDT12:UDT18 TTX12:TTX18 TKB12:TKB18 TAF12:TAF18 SQJ12:SQJ18 SGN12:SGN18 RWR12:RWR18 RMV12:RMV18 RCZ12:RCZ18 QTD12:QTD18 QJH12:QJH18 PZL12:PZL18 PPP12:PPP18 PFT12:PFT18 OVX12:OVX18 OMB12:OMB18 OCF12:OCF18 NSJ12:NSJ18 NIN12:NIN18 MYR12:MYR18 MOV12:MOV18 MEZ12:MEZ18 LVD12:LVD18 LLH12:LLH18 LBL12:LBL18 KRP12:KRP18 KHT12:KHT18 JXX12:JXX18 JOB12:JOB18 JEF12:JEF18 IUJ12:IUJ18 IKN12:IKN18 IAR12:IAR18 HQV12:HQV18 HGZ12:HGZ18 GXD12:GXD18 GNH12:GNH18 GDL12:GDL18 FTP12:FTP18 FJT12:FJT18 EZX12:EZX18 EQB12:EQB18 EGF12:EGF18 DWJ12:DWJ18 DMN12:DMN18 DCR12:DCR18" xr:uid="{00000000-0002-0000-0100-000005000000}">
      <formula1>"Ｍ,Ｆ"</formula1>
    </dataValidation>
    <dataValidation imeMode="halfAlpha" allowBlank="1" showInputMessage="1" showErrorMessage="1" sqref="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G15 IJ15:IK15 SF15:SG15 ACB15:ACC15 ALX15:ALY15 AVT15:AVU15 BFP15:BFQ15 BPL15:BPM15 BZH15:BZI15 CJD15:CJE15 CSZ15:CTA15 DCV15:DCW15 DMR15:DMS15 DWN15:DWO15 EGJ15:EGK15 EQF15:EQG15 FAB15:FAC15 FJX15:FJY15 FTT15:FTU15 GDP15:GDQ15 GNL15:GNM15 GXH15:GXI15 HHD15:HHE15 HQZ15:HRA15 IAV15:IAW15 IKR15:IKS15 IUN15:IUO15 JEJ15:JEK15 JOF15:JOG15 JYB15:JYC15 KHX15:KHY15 KRT15:KRU15 LBP15:LBQ15 LLL15:LLM15 LVH15:LVI15 MFD15:MFE15 MOZ15:MPA15 MYV15:MYW15 NIR15:NIS15 NSN15:NSO15 OCJ15:OCK15 OMF15:OMG15 OWB15:OWC15 PFX15:PFY15 PPT15:PPU15 PZP15:PZQ15 QJL15:QJM15 QTH15:QTI15 RDD15:RDE15 RMZ15:RNA15 RWV15:RWW15 SGR15:SGS15 SQN15:SQO15 TAJ15:TAK15 TKF15:TKG15 TUB15:TUC15 UDX15:UDY15 UNT15:UNU15 UXP15:UXQ15 VHL15:VHM15 VRH15:VRI15 WBD15:WBE15 WKZ15:WLA15 WUV15:WUW15 I20 AMD20:AME20 AVZ20:AWA20 BFV20:BFW20 BPR20:BPS20 BZN20:BZO20 CJJ20:CJK20 CTF20:CTG20 DDB20:DDC20 DMX20:DMY20 DWT20:DWU20 EGP20:EGQ20 EQL20:EQM20 FAH20:FAI20 FKD20:FKE20 FTZ20:FUA20 GDV20:GDW20 GNR20:GNS20 GXN20:GXO20 HHJ20:HHK20 HRF20:HRG20 IBB20:IBC20 IKX20:IKY20 IUT20:IUU20 JEP20:JEQ20 JOL20:JOM20 JYH20:JYI20 KID20:KIE20 KRZ20:KSA20 LBV20:LBW20 LLR20:LLS20 LVN20:LVO20 MFJ20:MFK20 MPF20:MPG20 MZB20:MZC20 NIX20:NIY20 NST20:NSU20 OCP20:OCQ20 OML20:OMM20 OWH20:OWI20 PGD20:PGE20 PPZ20:PQA20 PZV20:PZW20 QJR20:QJS20 QTN20:QTO20 RDJ20:RDK20 RNF20:RNG20 RXB20:RXC20 SGX20:SGY20 SQT20:SQU20 TAP20:TAQ20 TKL20:TKM20 TUH20:TUI20 UED20:UEE20 UNZ20:UOA20 UXV20:UXW20 VHR20:VHS20 VRN20:VRO20 WBJ20:WBK20 WLF20:WLG20 WVB20:WVC20 IP20:IQ20 SL20:SM20 ACH20:ACI20 I7:I10 CTC12:CTD18 CJG12:CJH18 BPO12:BPP18 BFS12:BFT18 AVW12:AVX18 AMA12:AMB18 ACE12:ACF18 SI12:SJ18 IM12:IN18 BZK12:BZL18 WUY12:WUZ18 WLC12:WLD18 WBG12:WBH18 VRK12:VRL18 VHO12:VHP18 UXS12:UXT18 UNW12:UNX18 UEA12:UEB18 TUE12:TUF18 TKI12:TKJ18 TAM12:TAN18 SQQ12:SQR18 SGU12:SGV18 RWY12:RWZ18 RNC12:RND18 RDG12:RDH18 QTK12:QTL18 QJO12:QJP18 PZS12:PZT18 PPW12:PPX18 PGA12:PGB18 OWE12:OWF18 OMI12:OMJ18 OCM12:OCN18 NSQ12:NSR18 NIU12:NIV18 MYY12:MYZ18 MPC12:MPD18 MFG12:MFH18 LVK12:LVL18 LLO12:LLP18 LBS12:LBT18 KRW12:KRX18 KIA12:KIB18 JYE12:JYF18 JOI12:JOJ18 JEM12:JEN18 IUQ12:IUR18 IKU12:IKV18 IAY12:IAZ18 HRC12:HRD18 HHG12:HHH18 GXK12:GXL18 GNO12:GNP18 GDS12:GDT18 FTW12:FTX18 FKA12:FKB18 FAE12:FAF18 EQI12:EQJ18 EGM12:EGN18 DWQ12:DWR18 DMU12:DMV18 DCY12:DCZ18 I12:I18" xr:uid="{00000000-0002-0000-0100-000006000000}"/>
    <dataValidation type="list" allowBlank="1" showInputMessage="1" showErrorMessage="1" sqref="DMI12:DMI18 WUP20 WKT20 WAX20 VRB20 VHF20 UXJ20 UNN20 UDR20 TTV20 TJZ20 TAD20 SQH20 SGL20 RWP20 RMT20 RCX20 QTB20 QJF20 PZJ20 PPN20 PFR20 OVV20 OLZ20 OCD20 NSH20 NIL20 MYP20 MOT20 MEX20 LVB20 LLF20 LBJ20 KRN20 KHR20 JXV20 JNZ20 JED20 IUH20 IKL20 IAP20 HQT20 HGX20 GXB20 GNF20 GDJ20 FTN20 FJR20 EZV20 EPZ20 EGD20 DWH20 DML20 DCP20 CST20 CIX20 BZB20 BPF20 BFJ20 AVN20 ALR20 ABV20 RZ20 ID20 DCM12:DCM18 CSQ12:CSQ18 CIU12:CIU18 BPC12:BPC18 BFG12:BFG18 AVK12:AVK18 ALO12:ALO18 ABS12:ABS18 RW12:RW18 IA12:IA18 BYY12:BYY18 WUM12:WUM18 WKQ12:WKQ18 WAU12:WAU18 VQY12:VQY18 VHC12:VHC18 UXG12:UXG18 UNK12:UNK18 UDO12:UDO18 TTS12:TTS18 TJW12:TJW18 TAA12:TAA18 SQE12:SQE18 SGI12:SGI18 RWM12:RWM18 RMQ12:RMQ18 RCU12:RCU18 QSY12:QSY18 QJC12:QJC18 PZG12:PZG18 PPK12:PPK18 PFO12:PFO18 OVS12:OVS18 OLW12:OLW18 OCA12:OCA18 NSE12:NSE18 NII12:NII18 MYM12:MYM18 MOQ12:MOQ18 MEU12:MEU18 LUY12:LUY18 LLC12:LLC18 LBG12:LBG18 KRK12:KRK18 KHO12:KHO18 JXS12:JXS18 JNW12:JNW18 JEA12:JEA18 IUE12:IUE18 IKI12:IKI18 IAM12:IAM18 HQQ12:HQQ18 HGU12:HGU18 GWY12:GWY18 GNC12:GNC18 GDG12:GDG18 FTK12:FTK18 FJO12:FJO18 EZS12:EZS18 EPW12:EPW18 EGA12:EGA18 DWE12:DWE18" xr:uid="{00000000-0002-0000-0100-000007000000}">
      <formula1>"男子E,男子M,男子U17,男子Jr,女子,U13,U15"</formula1>
    </dataValidation>
    <dataValidation type="list" allowBlank="1" showInputMessage="1" showErrorMessage="1" sqref="J22" xr:uid="{00000000-0002-0000-0100-000008000000}">
      <formula1>"○"</formula1>
    </dataValidation>
    <dataValidation type="list" allowBlank="1" showInputMessage="1" showErrorMessage="1" sqref="B13:B21" xr:uid="{B873F80F-0917-44DB-B80D-3A9FAADB62BA}">
      <formula1>"ジュニア,U17,U15,監督,スタッフ"</formula1>
    </dataValidation>
    <dataValidation type="list" allowBlank="1" showInputMessage="1" showErrorMessage="1" sqref="B12" xr:uid="{F695ABFA-354C-4AF3-B59D-B0112CBFBF10}">
      <formula1>"監督・スタッフ"</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野寺 信朋</cp:lastModifiedBy>
  <cp:lastPrinted>2022-12-27T01:01:55Z</cp:lastPrinted>
  <dcterms:created xsi:type="dcterms:W3CDTF">2017-10-07T04:37:10Z</dcterms:created>
  <dcterms:modified xsi:type="dcterms:W3CDTF">2023-12-12T22:58:54Z</dcterms:modified>
</cp:coreProperties>
</file>