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ariake-HP\Documents\静岡県自転車競技連盟\静岡競輪場トラックレース\"/>
    </mc:Choice>
  </mc:AlternateContent>
  <xr:revisionPtr revIDLastSave="0" documentId="13_ncr:1_{45ECD02B-3928-4C37-B956-B34300D2F51C}" xr6:coauthVersionLast="43" xr6:coauthVersionMax="43" xr10:uidLastSave="{00000000-0000-0000-0000-000000000000}"/>
  <bookViews>
    <workbookView xWindow="-120" yWindow="-120" windowWidth="20730" windowHeight="11160" xr2:uid="{00000000-000D-0000-FFFF-FFFF00000000}"/>
  </bookViews>
  <sheets>
    <sheet name="0908" sheetId="5" r:id="rId1"/>
    <sheet name="Sheet2" sheetId="2" r:id="rId2"/>
    <sheet name="Sheet3" sheetId="3" r:id="rId3"/>
  </sheet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（有）有開</author>
    <author>ariake-HP</author>
  </authors>
  <commentList>
    <comment ref="B10" authorId="0" shapeId="0" xr:uid="{00000000-0006-0000-0100-000001000000}">
      <text>
        <r>
          <rPr>
            <sz val="9"/>
            <color indexed="81"/>
            <rFont val="ＭＳ Ｐゴシック"/>
            <family val="3"/>
            <charset val="128"/>
          </rPr>
          <t>プルダウンから選んでください</t>
        </r>
      </text>
    </comment>
    <comment ref="D10" authorId="0" shapeId="0" xr:uid="{00000000-0006-0000-0100-000002000000}">
      <text>
        <r>
          <rPr>
            <sz val="9"/>
            <color indexed="81"/>
            <rFont val="ＭＳ Ｐゴシック"/>
            <family val="3"/>
            <charset val="128"/>
          </rPr>
          <t xml:space="preserve">半角ｶﾅ
</t>
        </r>
      </text>
    </comment>
    <comment ref="F10" authorId="0" shapeId="0" xr:uid="{00000000-0006-0000-0100-000003000000}">
      <text>
        <r>
          <rPr>
            <sz val="9"/>
            <color indexed="81"/>
            <rFont val="ＭＳ Ｐゴシック"/>
            <family val="3"/>
            <charset val="128"/>
          </rPr>
          <t>1999/12/31</t>
        </r>
      </text>
    </comment>
    <comment ref="S10" authorId="1" shapeId="0" xr:uid="{F26FCF38-FC07-4465-A95C-0765A34A2D9F}">
      <text>
        <r>
          <rPr>
            <sz val="9"/>
            <color indexed="81"/>
            <rFont val="MS P ゴシック"/>
            <family val="3"/>
            <charset val="128"/>
          </rPr>
          <t xml:space="preserve">U13はトラックレーサーかロードレーサーか選んでください。
</t>
        </r>
      </text>
    </comment>
    <comment ref="Q11" authorId="0" shapeId="0" xr:uid="{00000000-0006-0000-0100-000005000000}">
      <text>
        <r>
          <rPr>
            <sz val="9"/>
            <rFont val="ＭＳ Ｐゴシック"/>
            <family val="3"/>
            <charset val="134"/>
          </rPr>
          <t xml:space="preserve">
11秒30は11300を入力してください
</t>
        </r>
      </text>
    </comment>
    <comment ref="R11" authorId="1" shapeId="0" xr:uid="{428BA60F-D944-4E88-9CC9-14131C6CD47B}">
      <text>
        <r>
          <rPr>
            <sz val="9"/>
            <color indexed="81"/>
            <rFont val="MS P ゴシック"/>
            <family val="3"/>
            <charset val="128"/>
          </rPr>
          <t xml:space="preserve">1分09秒130は109130を入力してください
</t>
        </r>
      </text>
    </comment>
  </commentList>
</comments>
</file>

<file path=xl/sharedStrings.xml><?xml version="1.0" encoding="utf-8"?>
<sst xmlns="http://schemas.openxmlformats.org/spreadsheetml/2006/main" count="36" uniqueCount="36">
  <si>
    <t>№</t>
    <phoneticPr fontId="2"/>
  </si>
  <si>
    <t>種別</t>
    <rPh sb="0" eb="1">
      <t>タネ</t>
    </rPh>
    <rPh sb="1" eb="2">
      <t>ベツ</t>
    </rPh>
    <phoneticPr fontId="3"/>
  </si>
  <si>
    <t>競技者名</t>
    <rPh sb="0" eb="2">
      <t>キョウギ</t>
    </rPh>
    <rPh sb="2" eb="3">
      <t>シャ</t>
    </rPh>
    <rPh sb="3" eb="4">
      <t>メイ</t>
    </rPh>
    <phoneticPr fontId="3"/>
  </si>
  <si>
    <t>フリガナ</t>
    <phoneticPr fontId="3"/>
  </si>
  <si>
    <t>男女</t>
    <rPh sb="0" eb="2">
      <t>ダンジョ</t>
    </rPh>
    <phoneticPr fontId="3"/>
  </si>
  <si>
    <t>生年月日（西暦）</t>
    <rPh sb="0" eb="2">
      <t>セイネン</t>
    </rPh>
    <rPh sb="2" eb="4">
      <t>ガッピ</t>
    </rPh>
    <rPh sb="5" eb="7">
      <t>セイレキ</t>
    </rPh>
    <phoneticPr fontId="3"/>
  </si>
  <si>
    <t>年齢</t>
    <rPh sb="0" eb="2">
      <t>ネンレイ</t>
    </rPh>
    <phoneticPr fontId="3"/>
  </si>
  <si>
    <t>登録番号（下7桁）</t>
    <rPh sb="0" eb="2">
      <t>トウロク</t>
    </rPh>
    <rPh sb="2" eb="4">
      <t>バンゴウ</t>
    </rPh>
    <rPh sb="5" eb="6">
      <t>シモ</t>
    </rPh>
    <rPh sb="7" eb="8">
      <t>ケタ</t>
    </rPh>
    <phoneticPr fontId="3"/>
  </si>
  <si>
    <t>登録地</t>
    <rPh sb="0" eb="2">
      <t>トウロク</t>
    </rPh>
    <rPh sb="2" eb="3">
      <t>チ</t>
    </rPh>
    <phoneticPr fontId="3"/>
  </si>
  <si>
    <t>学校/勤務先・チーム名</t>
    <rPh sb="0" eb="2">
      <t>ガッコウ</t>
    </rPh>
    <rPh sb="3" eb="6">
      <t>キンムサキ</t>
    </rPh>
    <rPh sb="10" eb="11">
      <t>メイ</t>
    </rPh>
    <phoneticPr fontId="3"/>
  </si>
  <si>
    <t>200ｍFTT</t>
    <phoneticPr fontId="2"/>
  </si>
  <si>
    <t>500ｍＴＴ</t>
    <phoneticPr fontId="2"/>
  </si>
  <si>
    <t>ＫＥ</t>
    <phoneticPr fontId="3"/>
  </si>
  <si>
    <t>参考タイム200ｍ</t>
    <rPh sb="0" eb="2">
      <t>サンコウ</t>
    </rPh>
    <phoneticPr fontId="2"/>
  </si>
  <si>
    <t>ＰＲ</t>
    <phoneticPr fontId="2"/>
  </si>
  <si>
    <t>参考タイムTT</t>
    <rPh sb="0" eb="2">
      <t>サンコウ</t>
    </rPh>
    <phoneticPr fontId="2"/>
  </si>
  <si>
    <t>一般社団法人静岡県自転車競技連盟　御中</t>
    <rPh sb="0" eb="16">
      <t>イチレン</t>
    </rPh>
    <rPh sb="17" eb="19">
      <t>オンチュウ</t>
    </rPh>
    <phoneticPr fontId="2"/>
  </si>
  <si>
    <t>下記のとおり参加を申し込みます</t>
    <rPh sb="0" eb="2">
      <t>カキ</t>
    </rPh>
    <rPh sb="6" eb="8">
      <t>サンカ</t>
    </rPh>
    <rPh sb="9" eb="10">
      <t>モウ</t>
    </rPh>
    <rPh sb="11" eb="12">
      <t>コ</t>
    </rPh>
    <phoneticPr fontId="2"/>
  </si>
  <si>
    <t>参加料</t>
    <rPh sb="0" eb="3">
      <t>サンカリョウ</t>
    </rPh>
    <phoneticPr fontId="2"/>
  </si>
  <si>
    <t>円</t>
    <rPh sb="0" eb="1">
      <t>エン</t>
    </rPh>
    <phoneticPr fontId="2"/>
  </si>
  <si>
    <t>×</t>
    <phoneticPr fontId="2"/>
  </si>
  <si>
    <t>競技者数</t>
    <rPh sb="0" eb="3">
      <t>キョウギシャ</t>
    </rPh>
    <rPh sb="3" eb="4">
      <t>スウ</t>
    </rPh>
    <phoneticPr fontId="2"/>
  </si>
  <si>
    <t>名</t>
    <rPh sb="0" eb="1">
      <t>メイ</t>
    </rPh>
    <phoneticPr fontId="2"/>
  </si>
  <si>
    <t>合計金額</t>
    <rPh sb="0" eb="2">
      <t>ゴウケイ</t>
    </rPh>
    <rPh sb="2" eb="4">
      <t>キンガク</t>
    </rPh>
    <phoneticPr fontId="2"/>
  </si>
  <si>
    <t>申込責任者氏名</t>
    <rPh sb="0" eb="2">
      <t>モウシコミ</t>
    </rPh>
    <rPh sb="2" eb="4">
      <t>セキニン</t>
    </rPh>
    <rPh sb="4" eb="5">
      <t>シャ</t>
    </rPh>
    <rPh sb="5" eb="7">
      <t>シメイ</t>
    </rPh>
    <phoneticPr fontId="2"/>
  </si>
  <si>
    <t>☎</t>
    <phoneticPr fontId="2"/>
  </si>
  <si>
    <t>緊急連絡先</t>
    <rPh sb="0" eb="2">
      <t>キンキュウ</t>
    </rPh>
    <rPh sb="2" eb="5">
      <t>レンラクサキ</t>
    </rPh>
    <phoneticPr fontId="2"/>
  </si>
  <si>
    <t>e-mail</t>
    <phoneticPr fontId="2"/>
  </si>
  <si>
    <t>記号</t>
    <rPh sb="0" eb="2">
      <t>キゴウ</t>
    </rPh>
    <phoneticPr fontId="2"/>
  </si>
  <si>
    <t>ＴＴ</t>
    <phoneticPr fontId="2"/>
  </si>
  <si>
    <t>年　　　　月　　　　日</t>
    <rPh sb="0" eb="1">
      <t>ネン</t>
    </rPh>
    <rPh sb="5" eb="6">
      <t>ツキ</t>
    </rPh>
    <rPh sb="10" eb="11">
      <t>ニチ</t>
    </rPh>
    <phoneticPr fontId="2"/>
  </si>
  <si>
    <t>SH</t>
    <phoneticPr fontId="3"/>
  </si>
  <si>
    <t>ＴＴ：タイム・トライアル、ＫＥ：ケイリン、SH：スクラッチ、ＰＲ：ポイントレース</t>
    <phoneticPr fontId="2"/>
  </si>
  <si>
    <r>
      <rPr>
        <sz val="8"/>
        <color theme="1"/>
        <rFont val="Yu Gothic"/>
        <family val="3"/>
        <charset val="128"/>
      </rPr>
      <t>※</t>
    </r>
    <r>
      <rPr>
        <sz val="8"/>
        <color theme="1"/>
        <rFont val="HGPｺﾞｼｯｸM"/>
        <family val="3"/>
        <charset val="128"/>
      </rPr>
      <t>年齢の基準は各歴年中に達する年齢で区分する</t>
    </r>
    <rPh sb="1" eb="3">
      <t>ネンレイ</t>
    </rPh>
    <rPh sb="4" eb="6">
      <t>キジュン</t>
    </rPh>
    <rPh sb="7" eb="8">
      <t>カク</t>
    </rPh>
    <rPh sb="8" eb="9">
      <t>レキ</t>
    </rPh>
    <rPh sb="9" eb="11">
      <t>ネンチュウ</t>
    </rPh>
    <rPh sb="12" eb="13">
      <t>タッ</t>
    </rPh>
    <rPh sb="15" eb="17">
      <t>ネンレイ</t>
    </rPh>
    <rPh sb="18" eb="20">
      <t>クブン</t>
    </rPh>
    <phoneticPr fontId="2"/>
  </si>
  <si>
    <t>U13（トラック・ロード）</t>
    <phoneticPr fontId="2"/>
  </si>
  <si>
    <t>2019 ふじのくにトラックレース in SHIZUOKA Ⅱ 参加申込書</t>
    <rPh sb="32" eb="34">
      <t>サンカ</t>
    </rPh>
    <rPh sb="34" eb="37">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</si>
</sst>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quot;分&quot;00&quot;秒&quot;000"/>
    <numFmt numFmtId="178" formatCode="00&quot;秒&quot;000"/>
  </numFmts>
  <fonts count="12">
    <font>
      <sz val="11"/>
      <color theme="1"/>
      <name val="ＭＳ Ｐゴシック"/>
      <family val="2"/>
      <charset val="128"/>
      <scheme val="minor"/>
    </font>
    <font>
      <sz val="9"/>
      <name val="HGPｺﾞｼｯｸM"/>
      <family val="3"/>
      <charset val="128"/>
    </font>
    <font>
      <sz val="6"/>
      <name val="ＭＳ Ｐゴシック"/>
      <family val="2"/>
      <charset val="128"/>
      <scheme val="minor"/>
    </font>
    <font>
      <sz val="6"/>
      <name val="ＭＳ Ｐゴシック"/>
      <family val="3"/>
      <charset val="128"/>
    </font>
    <font>
      <sz val="9"/>
      <color theme="1"/>
      <name val="HGPｺﾞｼｯｸM"/>
      <family val="3"/>
      <charset val="128"/>
    </font>
    <font>
      <sz val="9"/>
      <color indexed="81"/>
      <name val="ＭＳ Ｐゴシック"/>
      <family val="3"/>
      <charset val="128"/>
    </font>
    <font>
      <sz val="9"/>
      <name val="ＭＳ Ｐゴシック"/>
      <family val="3"/>
      <charset val="134"/>
    </font>
    <font>
      <sz val="12"/>
      <color theme="1"/>
      <name val="HGPｺﾞｼｯｸM"/>
      <family val="3"/>
      <charset val="128"/>
    </font>
    <font>
      <sz val="10"/>
      <color theme="1"/>
      <name val="HGPｺﾞｼｯｸM"/>
      <family val="3"/>
      <charset val="128"/>
    </font>
    <font>
      <sz val="9"/>
      <color indexed="81"/>
      <name val="MS P ゴシック"/>
      <family val="3"/>
      <charset val="128"/>
    </font>
    <font>
      <sz val="8"/>
      <color theme="1"/>
      <name val="HGPｺﾞｼｯｸM"/>
      <family val="3"/>
      <charset val="128"/>
    </font>
    <font>
      <sz val="8"/>
      <color theme="1"/>
      <name val="Yu Gothic"/>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double">
        <color auto="1"/>
      </bottom>
      <diagonal/>
    </border>
    <border>
      <left/>
      <right/>
      <top style="thin">
        <color auto="1"/>
      </top>
      <bottom style="thin">
        <color auto="1"/>
      </bottom>
      <diagonal/>
    </border>
  </borders>
  <cellStyleXfs count="1">
    <xf numFmtId="0" fontId="0" fillId="0" borderId="0">
      <alignment vertical="center"/>
    </xf>
  </cellStyleXfs>
  <cellXfs count="32">
    <xf numFmtId="0" fontId="0" fillId="0" borderId="0" xfId="0">
      <alignment vertical="center"/>
    </xf>
    <xf numFmtId="0" fontId="1" fillId="0" borderId="1" xfId="0" applyFont="1" applyBorder="1" applyAlignment="1">
      <alignment horizontal="center" vertical="center" shrinkToFit="1"/>
    </xf>
    <xf numFmtId="176" fontId="1" fillId="0" borderId="1" xfId="0" applyNumberFormat="1" applyFont="1" applyBorder="1" applyAlignment="1">
      <alignment horizontal="center" vertical="center" shrinkToFit="1"/>
    </xf>
    <xf numFmtId="0" fontId="1" fillId="0" borderId="0" xfId="0" applyFont="1" applyAlignment="1">
      <alignment vertical="center" shrinkToFit="1"/>
    </xf>
    <xf numFmtId="0" fontId="4" fillId="0" borderId="1" xfId="0" applyFont="1" applyBorder="1" applyAlignment="1">
      <alignment horizontal="center" vertical="center" shrinkToFit="1"/>
    </xf>
    <xf numFmtId="14" fontId="4" fillId="0" borderId="1" xfId="0" applyNumberFormat="1" applyFont="1" applyBorder="1" applyAlignment="1">
      <alignment vertical="center" shrinkToFit="1"/>
    </xf>
    <xf numFmtId="176" fontId="4" fillId="0" borderId="1" xfId="0" applyNumberFormat="1" applyFont="1" applyBorder="1" applyAlignment="1">
      <alignment horizontal="center" vertical="center" shrinkToFit="1"/>
    </xf>
    <xf numFmtId="177" fontId="1" fillId="0" borderId="1" xfId="0" applyNumberFormat="1" applyFont="1" applyBorder="1" applyAlignment="1">
      <alignment horizontal="center" vertical="center" shrinkToFit="1"/>
    </xf>
    <xf numFmtId="0" fontId="4" fillId="0" borderId="0" xfId="0" applyFont="1" applyAlignment="1">
      <alignment vertical="center" shrinkToFit="1"/>
    </xf>
    <xf numFmtId="176" fontId="1" fillId="0" borderId="1" xfId="0" quotePrefix="1" applyNumberFormat="1" applyFont="1" applyBorder="1" applyAlignment="1">
      <alignment horizontal="center" vertical="center" shrinkToFit="1"/>
    </xf>
    <xf numFmtId="49" fontId="1" fillId="0" borderId="1" xfId="0" applyNumberFormat="1" applyFont="1" applyBorder="1" applyAlignment="1">
      <alignment horizontal="center" vertical="center" shrinkToFit="1"/>
    </xf>
    <xf numFmtId="0" fontId="1" fillId="0" borderId="0" xfId="0" applyFont="1">
      <alignment vertical="center"/>
    </xf>
    <xf numFmtId="0" fontId="4" fillId="0" borderId="0" xfId="0" applyFont="1">
      <alignment vertical="center"/>
    </xf>
    <xf numFmtId="176" fontId="4" fillId="0" borderId="0" xfId="0" applyNumberFormat="1" applyFont="1" applyAlignment="1">
      <alignment horizontal="center" vertical="center" shrinkToFit="1"/>
    </xf>
    <xf numFmtId="0" fontId="4" fillId="0" borderId="0" xfId="0" applyFont="1" applyAlignment="1">
      <alignment horizontal="center" vertical="center" shrinkToFit="1"/>
    </xf>
    <xf numFmtId="0" fontId="7" fillId="0" borderId="0" xfId="0" applyFont="1" applyAlignment="1">
      <alignment horizontal="center" vertical="center" shrinkToFit="1"/>
    </xf>
    <xf numFmtId="0" fontId="4" fillId="0" borderId="0" xfId="0" applyFont="1" applyAlignment="1">
      <alignment horizontal="right" vertical="center" shrinkToFit="1"/>
    </xf>
    <xf numFmtId="0" fontId="4" fillId="0" borderId="2" xfId="0" applyFont="1" applyBorder="1" applyAlignment="1">
      <alignment vertical="center" shrinkToFit="1"/>
    </xf>
    <xf numFmtId="0" fontId="4" fillId="0" borderId="2" xfId="0" applyFont="1" applyBorder="1" applyAlignment="1">
      <alignment horizontal="right" vertical="center" shrinkToFit="1"/>
    </xf>
    <xf numFmtId="176" fontId="4" fillId="0" borderId="2" xfId="0" applyNumberFormat="1" applyFont="1" applyBorder="1" applyAlignment="1">
      <alignment horizontal="right" vertical="center" shrinkToFit="1"/>
    </xf>
    <xf numFmtId="0" fontId="4" fillId="0" borderId="2" xfId="0" applyFont="1" applyBorder="1" applyAlignment="1">
      <alignment horizontal="center" vertical="center" shrinkToFit="1"/>
    </xf>
    <xf numFmtId="176" fontId="4" fillId="0" borderId="0" xfId="0" applyNumberFormat="1" applyFont="1" applyAlignment="1">
      <alignment horizontal="right" vertical="center" shrinkToFit="1"/>
    </xf>
    <xf numFmtId="0" fontId="4" fillId="0" borderId="3" xfId="0" applyFont="1" applyBorder="1" applyAlignment="1">
      <alignment vertical="center" shrinkToFit="1"/>
    </xf>
    <xf numFmtId="176" fontId="4" fillId="0" borderId="3" xfId="0" applyNumberFormat="1" applyFont="1" applyBorder="1" applyAlignment="1">
      <alignment horizontal="center" vertical="center" shrinkToFit="1"/>
    </xf>
    <xf numFmtId="0" fontId="4" fillId="0" borderId="3" xfId="0" applyFont="1" applyBorder="1" applyAlignment="1">
      <alignment horizontal="center" vertical="center" shrinkToFit="1"/>
    </xf>
    <xf numFmtId="0" fontId="8" fillId="0" borderId="0" xfId="0" applyFont="1">
      <alignment vertical="center"/>
    </xf>
    <xf numFmtId="0" fontId="4" fillId="0" borderId="0" xfId="0" applyFont="1" applyAlignment="1">
      <alignment horizontal="right" vertical="center"/>
    </xf>
    <xf numFmtId="178" fontId="1" fillId="0" borderId="1" xfId="0" applyNumberFormat="1" applyFont="1" applyBorder="1" applyAlignment="1">
      <alignment horizontal="center" vertical="center" shrinkToFit="1"/>
    </xf>
    <xf numFmtId="14" fontId="1" fillId="0" borderId="1" xfId="0" applyNumberFormat="1" applyFont="1" applyBorder="1" applyAlignment="1">
      <alignment horizontal="center" vertical="center" shrinkToFit="1"/>
    </xf>
    <xf numFmtId="176" fontId="10" fillId="0" borderId="0" xfId="0" applyNumberFormat="1" applyFont="1" applyAlignment="1">
      <alignment horizontal="left" vertical="center"/>
    </xf>
    <xf numFmtId="0" fontId="1" fillId="0" borderId="1" xfId="0" applyFont="1" applyBorder="1" applyAlignment="1">
      <alignment vertical="center" shrinkToFit="1"/>
    </xf>
    <xf numFmtId="0" fontId="7"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2"/>
  <sheetViews>
    <sheetView tabSelected="1" zoomScaleNormal="100" workbookViewId="0">
      <selection activeCell="T6" sqref="T6:U6"/>
    </sheetView>
  </sheetViews>
  <sheetFormatPr defaultRowHeight="11.25"/>
  <cols>
    <col min="1" max="1" width="3.75" style="8" customWidth="1"/>
    <col min="2" max="2" width="5" style="8" customWidth="1"/>
    <col min="3" max="3" width="11.25" style="8" customWidth="1"/>
    <col min="4" max="4" width="10" style="8" customWidth="1"/>
    <col min="5" max="5" width="3.75" style="8" customWidth="1"/>
    <col min="6" max="6" width="10.25" style="8" customWidth="1"/>
    <col min="7" max="7" width="4.5" style="13" customWidth="1"/>
    <col min="8" max="8" width="7.125" style="14" customWidth="1"/>
    <col min="9" max="9" width="5.625" style="14" customWidth="1"/>
    <col min="10" max="10" width="16.25" style="14" customWidth="1"/>
    <col min="11" max="14" width="4.5" style="8" customWidth="1"/>
    <col min="15" max="16" width="4.5" style="14" customWidth="1"/>
    <col min="17" max="18" width="8.125" style="8" customWidth="1"/>
    <col min="19" max="19" width="9" style="8" customWidth="1"/>
    <col min="20" max="16384" width="9" style="8"/>
  </cols>
  <sheetData>
    <row r="1" spans="1:20" ht="22.5" customHeight="1">
      <c r="A1" s="31" t="s">
        <v>35</v>
      </c>
      <c r="B1" s="31"/>
      <c r="C1" s="31"/>
      <c r="D1" s="31"/>
      <c r="E1" s="31"/>
      <c r="F1" s="31"/>
      <c r="G1" s="31"/>
      <c r="H1" s="31"/>
      <c r="I1" s="31"/>
      <c r="J1" s="31"/>
      <c r="K1" s="31"/>
      <c r="L1" s="31"/>
      <c r="M1" s="31"/>
      <c r="N1" s="31"/>
      <c r="O1" s="31"/>
      <c r="P1" s="31"/>
      <c r="Q1" s="31"/>
      <c r="R1" s="31"/>
    </row>
    <row r="2" spans="1:20" ht="22.5" customHeight="1">
      <c r="A2" s="15"/>
      <c r="B2" s="15"/>
      <c r="C2" s="15"/>
      <c r="D2" s="15"/>
      <c r="E2" s="15"/>
      <c r="F2" s="15"/>
      <c r="G2" s="15"/>
      <c r="H2" s="15"/>
      <c r="I2" s="15"/>
      <c r="J2" s="15"/>
      <c r="K2" s="15"/>
      <c r="L2" s="15"/>
      <c r="M2" s="15"/>
      <c r="N2" s="15"/>
      <c r="O2" s="15"/>
      <c r="P2" s="15"/>
      <c r="Q2" s="15"/>
      <c r="R2" s="15"/>
    </row>
    <row r="3" spans="1:20" ht="22.5" customHeight="1">
      <c r="B3" s="25" t="s">
        <v>16</v>
      </c>
      <c r="C3" s="12"/>
      <c r="D3" s="12"/>
      <c r="E3" s="12"/>
      <c r="F3" s="12"/>
      <c r="S3" s="26" t="s">
        <v>30</v>
      </c>
    </row>
    <row r="4" spans="1:20" ht="22.5" customHeight="1">
      <c r="B4" s="12"/>
      <c r="C4" s="12" t="s">
        <v>17</v>
      </c>
      <c r="D4" s="12"/>
      <c r="E4" s="12"/>
      <c r="F4" s="12"/>
    </row>
    <row r="5" spans="1:20" ht="22.5" customHeight="1" thickBot="1">
      <c r="C5" s="17" t="s">
        <v>18</v>
      </c>
      <c r="D5" s="18" t="s">
        <v>19</v>
      </c>
      <c r="E5" s="17" t="s">
        <v>20</v>
      </c>
      <c r="F5" s="17" t="s">
        <v>21</v>
      </c>
      <c r="G5" s="19" t="s">
        <v>22</v>
      </c>
      <c r="H5" s="20" t="s">
        <v>23</v>
      </c>
      <c r="I5" s="20"/>
      <c r="J5" s="20"/>
    </row>
    <row r="6" spans="1:20" ht="22.5" customHeight="1" thickTop="1">
      <c r="D6" s="16"/>
      <c r="G6" s="21"/>
    </row>
    <row r="7" spans="1:20" ht="22.5" customHeight="1">
      <c r="C7" s="8" t="s">
        <v>24</v>
      </c>
      <c r="D7" s="16"/>
      <c r="G7" s="21"/>
      <c r="H7" s="8"/>
      <c r="I7" s="14" t="s">
        <v>25</v>
      </c>
    </row>
    <row r="8" spans="1:20" ht="22.5" customHeight="1">
      <c r="C8" s="22" t="s">
        <v>26</v>
      </c>
      <c r="D8" s="22"/>
      <c r="E8" s="22"/>
      <c r="F8" s="22"/>
      <c r="G8" s="23"/>
      <c r="H8" s="24"/>
      <c r="I8" s="24" t="s">
        <v>27</v>
      </c>
      <c r="J8" s="24"/>
    </row>
    <row r="9" spans="1:20" ht="13.5" customHeight="1">
      <c r="G9" s="29" t="s">
        <v>33</v>
      </c>
    </row>
    <row r="10" spans="1:20" s="3" customFormat="1" ht="19.5" customHeight="1">
      <c r="A10" s="1" t="s">
        <v>0</v>
      </c>
      <c r="B10" s="1" t="s">
        <v>1</v>
      </c>
      <c r="C10" s="1" t="s">
        <v>2</v>
      </c>
      <c r="D10" s="1" t="s">
        <v>3</v>
      </c>
      <c r="E10" s="1" t="s">
        <v>4</v>
      </c>
      <c r="F10" s="1" t="s">
        <v>5</v>
      </c>
      <c r="G10" s="2" t="s">
        <v>6</v>
      </c>
      <c r="H10" s="1" t="s">
        <v>7</v>
      </c>
      <c r="I10" s="1" t="s">
        <v>8</v>
      </c>
      <c r="J10" s="1" t="s">
        <v>9</v>
      </c>
      <c r="K10" s="1" t="s">
        <v>10</v>
      </c>
      <c r="L10" s="1" t="s">
        <v>11</v>
      </c>
      <c r="M10" s="1" t="s">
        <v>29</v>
      </c>
      <c r="N10" s="1" t="s">
        <v>12</v>
      </c>
      <c r="O10" s="1" t="s">
        <v>31</v>
      </c>
      <c r="P10" s="1" t="s">
        <v>14</v>
      </c>
      <c r="Q10" s="1" t="s">
        <v>13</v>
      </c>
      <c r="R10" s="1" t="s">
        <v>15</v>
      </c>
      <c r="S10" s="30" t="s">
        <v>34</v>
      </c>
    </row>
    <row r="11" spans="1:20" s="3" customFormat="1" ht="19.5" customHeight="1">
      <c r="A11" s="1">
        <v>1</v>
      </c>
      <c r="B11" s="1"/>
      <c r="C11" s="1"/>
      <c r="D11" s="1"/>
      <c r="E11" s="1"/>
      <c r="F11" s="28"/>
      <c r="G11" s="9"/>
      <c r="H11" s="1"/>
      <c r="I11" s="1"/>
      <c r="J11" s="1"/>
      <c r="K11" s="10"/>
      <c r="L11" s="10"/>
      <c r="M11" s="10"/>
      <c r="N11" s="10"/>
      <c r="O11" s="10"/>
      <c r="P11" s="10"/>
      <c r="Q11" s="27"/>
      <c r="R11" s="7"/>
      <c r="S11" s="30"/>
    </row>
    <row r="12" spans="1:20" s="3" customFormat="1" ht="19.5" customHeight="1">
      <c r="A12" s="1">
        <v>2</v>
      </c>
      <c r="B12" s="1"/>
      <c r="C12" s="4"/>
      <c r="D12" s="1"/>
      <c r="E12" s="1"/>
      <c r="F12" s="5"/>
      <c r="G12" s="6"/>
      <c r="H12" s="4"/>
      <c r="I12" s="4"/>
      <c r="J12" s="4"/>
      <c r="K12" s="10"/>
      <c r="L12" s="10"/>
      <c r="M12" s="10"/>
      <c r="N12" s="10"/>
      <c r="O12" s="10"/>
      <c r="P12" s="10"/>
      <c r="Q12" s="27"/>
      <c r="R12" s="7"/>
      <c r="S12" s="30"/>
      <c r="T12" s="8"/>
    </row>
    <row r="13" spans="1:20" s="3" customFormat="1" ht="19.5" customHeight="1">
      <c r="A13" s="1">
        <v>3</v>
      </c>
      <c r="B13" s="1"/>
      <c r="C13" s="1"/>
      <c r="D13" s="1"/>
      <c r="E13" s="1"/>
      <c r="F13" s="28"/>
      <c r="G13" s="9"/>
      <c r="H13" s="1"/>
      <c r="I13" s="1"/>
      <c r="J13" s="1"/>
      <c r="K13" s="10"/>
      <c r="L13" s="10"/>
      <c r="M13" s="10"/>
      <c r="N13" s="10"/>
      <c r="O13" s="10"/>
      <c r="P13" s="10"/>
      <c r="Q13" s="27"/>
      <c r="R13" s="7"/>
      <c r="S13" s="30"/>
    </row>
    <row r="14" spans="1:20" s="3" customFormat="1" ht="19.5" customHeight="1">
      <c r="A14" s="1">
        <v>4</v>
      </c>
      <c r="B14" s="1"/>
      <c r="C14" s="1"/>
      <c r="D14" s="1"/>
      <c r="E14" s="1"/>
      <c r="F14" s="28"/>
      <c r="G14" s="2"/>
      <c r="H14" s="1"/>
      <c r="I14" s="1"/>
      <c r="J14" s="1"/>
      <c r="K14" s="10"/>
      <c r="L14" s="10"/>
      <c r="M14" s="10"/>
      <c r="N14" s="10"/>
      <c r="O14" s="10"/>
      <c r="P14" s="10"/>
      <c r="Q14" s="27"/>
      <c r="R14" s="7"/>
      <c r="S14" s="30"/>
    </row>
    <row r="15" spans="1:20" s="3" customFormat="1" ht="19.5" customHeight="1">
      <c r="A15" s="1">
        <v>5</v>
      </c>
      <c r="B15" s="1"/>
      <c r="C15" s="1"/>
      <c r="D15" s="1"/>
      <c r="E15" s="1"/>
      <c r="F15" s="28"/>
      <c r="G15" s="2"/>
      <c r="H15" s="1"/>
      <c r="I15" s="1"/>
      <c r="J15" s="1"/>
      <c r="K15" s="10"/>
      <c r="L15" s="10"/>
      <c r="M15" s="10"/>
      <c r="N15" s="10"/>
      <c r="O15" s="10"/>
      <c r="P15" s="10"/>
      <c r="Q15" s="27"/>
      <c r="R15" s="7"/>
      <c r="S15" s="30"/>
    </row>
    <row r="16" spans="1:20" s="3" customFormat="1" ht="19.5" customHeight="1">
      <c r="A16" s="1">
        <v>6</v>
      </c>
      <c r="B16" s="1"/>
      <c r="C16" s="4"/>
      <c r="D16" s="1"/>
      <c r="E16" s="1"/>
      <c r="F16" s="5"/>
      <c r="G16" s="6"/>
      <c r="H16" s="4"/>
      <c r="I16" s="4"/>
      <c r="J16" s="4"/>
      <c r="K16" s="10"/>
      <c r="L16" s="10"/>
      <c r="M16" s="10"/>
      <c r="N16" s="10"/>
      <c r="O16" s="10"/>
      <c r="P16" s="10"/>
      <c r="Q16" s="27"/>
      <c r="R16" s="7"/>
      <c r="S16" s="30"/>
      <c r="T16" s="8"/>
    </row>
    <row r="17" spans="1:20" s="3" customFormat="1" ht="19.5" customHeight="1">
      <c r="A17" s="1">
        <v>7</v>
      </c>
      <c r="B17" s="1"/>
      <c r="C17" s="1"/>
      <c r="D17" s="1"/>
      <c r="E17" s="1"/>
      <c r="F17" s="28"/>
      <c r="G17" s="2"/>
      <c r="H17" s="1"/>
      <c r="I17" s="1"/>
      <c r="J17" s="1"/>
      <c r="K17" s="10"/>
      <c r="L17" s="10"/>
      <c r="M17" s="10"/>
      <c r="N17" s="10"/>
      <c r="O17" s="10"/>
      <c r="P17" s="10"/>
      <c r="Q17" s="27"/>
      <c r="R17" s="7"/>
      <c r="S17" s="30"/>
    </row>
    <row r="18" spans="1:20" s="12" customFormat="1" ht="19.5" customHeight="1">
      <c r="A18" s="1">
        <v>8</v>
      </c>
      <c r="B18" s="1"/>
      <c r="C18" s="1"/>
      <c r="D18" s="1"/>
      <c r="E18" s="1"/>
      <c r="F18" s="28"/>
      <c r="G18" s="2"/>
      <c r="H18" s="1"/>
      <c r="I18" s="1"/>
      <c r="J18" s="1"/>
      <c r="K18" s="10"/>
      <c r="L18" s="10"/>
      <c r="M18" s="10"/>
      <c r="N18" s="10"/>
      <c r="O18" s="10"/>
      <c r="P18" s="10"/>
      <c r="Q18" s="27"/>
      <c r="R18" s="7"/>
      <c r="S18" s="30"/>
      <c r="T18" s="11"/>
    </row>
    <row r="19" spans="1:20" s="11" customFormat="1" ht="19.5" customHeight="1">
      <c r="A19" s="1">
        <v>9</v>
      </c>
      <c r="B19" s="1"/>
      <c r="C19" s="1"/>
      <c r="D19" s="1"/>
      <c r="E19" s="1"/>
      <c r="F19" s="28"/>
      <c r="G19" s="2"/>
      <c r="H19" s="1"/>
      <c r="I19" s="1"/>
      <c r="J19" s="1"/>
      <c r="K19" s="10"/>
      <c r="L19" s="10"/>
      <c r="M19" s="10"/>
      <c r="N19" s="10"/>
      <c r="O19" s="10"/>
      <c r="P19" s="10"/>
      <c r="Q19" s="27"/>
      <c r="R19" s="7"/>
      <c r="S19" s="30"/>
      <c r="T19" s="3"/>
    </row>
    <row r="20" spans="1:20" s="12" customFormat="1" ht="19.5" customHeight="1">
      <c r="A20" s="1">
        <v>10</v>
      </c>
      <c r="B20" s="1"/>
      <c r="C20" s="1"/>
      <c r="D20" s="1"/>
      <c r="E20" s="1"/>
      <c r="F20" s="28"/>
      <c r="G20" s="2"/>
      <c r="H20" s="1"/>
      <c r="I20" s="1"/>
      <c r="J20" s="1"/>
      <c r="K20" s="10"/>
      <c r="L20" s="10"/>
      <c r="M20" s="10"/>
      <c r="N20" s="10"/>
      <c r="O20" s="10"/>
      <c r="P20" s="10"/>
      <c r="Q20" s="27"/>
      <c r="R20" s="7"/>
      <c r="S20" s="30"/>
      <c r="T20" s="3"/>
    </row>
    <row r="21" spans="1:20" ht="18" customHeight="1">
      <c r="B21" s="8" t="s">
        <v>28</v>
      </c>
      <c r="C21" s="12" t="s">
        <v>32</v>
      </c>
    </row>
    <row r="22" spans="1:20" ht="22.5" customHeight="1">
      <c r="A22" s="14"/>
      <c r="B22" s="14"/>
      <c r="C22" s="14"/>
      <c r="D22" s="14"/>
      <c r="E22" s="14"/>
      <c r="J22" s="8"/>
    </row>
  </sheetData>
  <mergeCells count="1">
    <mergeCell ref="A1:R1"/>
  </mergeCells>
  <phoneticPr fontId="2"/>
  <dataValidations count="10">
    <dataValidation type="list" allowBlank="1" showInputMessage="1" showErrorMessage="1" sqref="O11:O20" xr:uid="{00000000-0002-0000-0100-000000000000}">
      <formula1>"10km,7.5km"</formula1>
    </dataValidation>
    <dataValidation type="list" allowBlank="1" showInputMessage="1" showErrorMessage="1" sqref="P11:P20" xr:uid="{00000000-0002-0000-0100-000001000000}">
      <formula1>"30km,20km,15km"</formula1>
    </dataValidation>
    <dataValidation type="list" allowBlank="1" showInputMessage="1" showErrorMessage="1" prompt=" - " sqref="B20 B18" xr:uid="{00000000-0002-0000-0100-000002000000}">
      <formula1>"男子E,男子M,男子U17,男子Jr,女子,U13,U15"</formula1>
    </dataValidation>
    <dataValidation type="list" allowBlank="1" showInputMessage="1" showErrorMessage="1" prompt=" - " sqref="E20 E18" xr:uid="{00000000-0002-0000-0100-000003000000}">
      <formula1>"Ｍ,Ｆ"</formula1>
    </dataValidation>
    <dataValidation imeMode="halfKatakana" allowBlank="1" showInputMessage="1" showErrorMessage="1" sqref="AMB19:AMC19 AVX19:AVY19 BFT19:BFU19 BPP19:BPQ19 BZL19:BZM19 CJH19:CJI19 CTD19:CTE19 DCZ19:DDA19 DMV19:DMW19 DWR19:DWS19 EGN19:EGO19 EQJ19:EQK19 FAF19:FAG19 FKB19:FKC19 FTX19:FTY19 GDT19:GDU19 GNP19:GNQ19 GXL19:GXM19 HHH19:HHI19 HRD19:HRE19 IAZ19:IBA19 IKV19:IKW19 IUR19:IUS19 JEN19:JEO19 JOJ19:JOK19 JYF19:JYG19 KIB19:KIC19 KRX19:KRY19 LBT19:LBU19 LLP19:LLQ19 LVL19:LVM19 MFH19:MFI19 MPD19:MPE19 MYZ19:MZA19 NIV19:NIW19 NSR19:NSS19 OCN19:OCO19 OMJ19:OMK19 OWF19:OWG19 PGB19:PGC19 PPX19:PPY19 PZT19:PZU19 QJP19:QJQ19 QTL19:QTM19 RDH19:RDI19 RND19:RNE19 RWZ19:RXA19 SGV19:SGW19 SQR19:SQS19 TAN19:TAO19 TKJ19:TKK19 TUF19:TUG19 UEB19:UEC19 UNX19:UNY19 UXT19:UXU19 VHP19:VHQ19 VRL19:VRM19 WBH19:WBI19 WLD19:WLE19 WUZ19:WVA19 IN19:IO19 SJ19:SK19 ACF19:ACG19 DCW11:DCX17 CTA11:CTB17 CJE11:CJF17 BPM11:BPN17 BFQ11:BFR17 AVU11:AVV17 ALY11:ALZ17 ACC11:ACD17 SG11:SH17 IK11:IL17 BZI11:BZJ17 WUW11:WUX17 WLA11:WLB17 WBE11:WBF17 VRI11:VRJ17 VHM11:VHN17 UXQ11:UXR17 UNU11:UNV17 UDY11:UDZ17 TUC11:TUD17 TKG11:TKH17 TAK11:TAL17 SQO11:SQP17 SGS11:SGT17 RWW11:RWX17 RNA11:RNB17 RDE11:RDF17 QTI11:QTJ17 QJM11:QJN17 PZQ11:PZR17 PPU11:PPV17 PFY11:PFZ17 OWC11:OWD17 OMG11:OMH17 OCK11:OCL17 NSO11:NSP17 NIS11:NIT17 MYW11:MYX17 MPA11:MPB17 MFE11:MFF17 LVI11:LVJ17 LLM11:LLN17 LBQ11:LBR17 KRU11:KRV17 KHY11:KHZ17 JYC11:JYD17 JOG11:JOH17 JEK11:JEL17 IUO11:IUP17 IKS11:IKT17 IAW11:IAX17 HRA11:HRB17 HHE11:HHF17 GXI11:GXJ17 GNM11:GNN17 GDQ11:GDR17 FTU11:FTV17 FJY11:FJZ17 FAC11:FAD17 EQG11:EQH17 EGK11:EGL17 DWO11:DWP17 DMS11:DMT17 D5:D21 D23:D1048576" xr:uid="{00000000-0002-0000-0100-000004000000}"/>
    <dataValidation type="list" allowBlank="1" showInputMessage="1" showErrorMessage="1" sqref="E19 SL19 IP19 WVB19 WLF19 WBJ19 VRN19 VHR19 UXV19 UNZ19 UED19 TUH19 TKL19 TAP19 SQT19 SGX19 RXB19 RNF19 RDJ19 QTN19 QJR19 PZV19 PPZ19 PGD19 OWH19 OML19 OCP19 NST19 NIX19 MZB19 MPF19 MFJ19 LVN19 LLR19 LBV19 KRZ19 KID19 JYH19 JOL19 JEP19 IUT19 IKX19 IBB19 HRF19 HHJ19 GXN19 GNR19 GDV19 FTZ19 FKD19 FAH19 EQL19 EGP19 DWT19 DMX19 DDB19 CTF19 CJJ19 BZN19 BPR19 BFV19 AVZ19 AMD19 ACH19 E11:E17 CTC11:CTC17 CJG11:CJG17 BPO11:BPO17 BFS11:BFS17 AVW11:AVW17 AMA11:AMA17 ACE11:ACE17 SI11:SI17 IM11:IM17 BZK11:BZK17 WUY11:WUY17 WLC11:WLC17 WBG11:WBG17 VRK11:VRK17 VHO11:VHO17 UXS11:UXS17 UNW11:UNW17 UEA11:UEA17 TUE11:TUE17 TKI11:TKI17 TAM11:TAM17 SQQ11:SQQ17 SGU11:SGU17 RWY11:RWY17 RNC11:RNC17 RDG11:RDG17 QTK11:QTK17 QJO11:QJO17 PZS11:PZS17 PPW11:PPW17 PGA11:PGA17 OWE11:OWE17 OMI11:OMI17 OCM11:OCM17 NSQ11:NSQ17 NIU11:NIU17 MYY11:MYY17 MPC11:MPC17 MFG11:MFG17 LVK11:LVK17 LLO11:LLO17 LBS11:LBS17 KRW11:KRW17 KIA11:KIA17 JYE11:JYE17 JOI11:JOI17 JEM11:JEM17 IUQ11:IUQ17 IKU11:IKU17 IAY11:IAY17 HRC11:HRC17 HHG11:HHG17 GXK11:GXK17 GNO11:GNO17 GDS11:GDS17 FTW11:FTW17 FKA11:FKA17 FAE11:FAE17 EQI11:EQI17 EGM11:EGM17 DWQ11:DWQ17 DMU11:DMU17 DCY11:DCY17" xr:uid="{00000000-0002-0000-0100-000005000000}">
      <formula1>"Ｍ,Ｆ"</formula1>
    </dataValidation>
    <dataValidation imeMode="halfAlpha" allowBlank="1" showInputMessage="1" showErrorMessage="1" sqref="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H14 IQ14:IR14 SM14:SN14 ACI14:ACJ14 AME14:AMF14 AWA14:AWB14 BFW14:BFX14 BPS14:BPT14 BZO14:BZP14 CJK14:CJL14 CTG14:CTH14 DDC14:DDD14 DMY14:DMZ14 DWU14:DWV14 EGQ14:EGR14 EQM14:EQN14 FAI14:FAJ14 FKE14:FKF14 FUA14:FUB14 GDW14:GDX14 GNS14:GNT14 GXO14:GXP14 HHK14:HHL14 HRG14:HRH14 IBC14:IBD14 IKY14:IKZ14 IUU14:IUV14 JEQ14:JER14 JOM14:JON14 JYI14:JYJ14 KIE14:KIF14 KSA14:KSB14 LBW14:LBX14 LLS14:LLT14 LVO14:LVP14 MFK14:MFL14 MPG14:MPH14 MZC14:MZD14 NIY14:NIZ14 NSU14:NSV14 OCQ14:OCR14 OMM14:OMN14 OWI14:OWJ14 PGE14:PGF14 PQA14:PQB14 PZW14:PZX14 QJS14:QJT14 QTO14:QTP14 RDK14:RDL14 RNG14:RNH14 RXC14:RXD14 SGY14:SGZ14 SQU14:SQV14 TAQ14:TAR14 TKM14:TKN14 TUI14:TUJ14 UEE14:UEF14 UOA14:UOB14 UXW14:UXX14 VHS14:VHT14 VRO14:VRP14 WBK14:WBL14 WLG14:WLH14 WVC14:WVD14 J19 AMK19:AML19 AWG19:AWH19 BGC19:BGD19 BPY19:BPZ19 BZU19:BZV19 CJQ19:CJR19 CTM19:CTN19 DDI19:DDJ19 DNE19:DNF19 DXA19:DXB19 EGW19:EGX19 EQS19:EQT19 FAO19:FAP19 FKK19:FKL19 FUG19:FUH19 GEC19:GED19 GNY19:GNZ19 GXU19:GXV19 HHQ19:HHR19 HRM19:HRN19 IBI19:IBJ19 ILE19:ILF19 IVA19:IVB19 JEW19:JEX19 JOS19:JOT19 JYO19:JYP19 KIK19:KIL19 KSG19:KSH19 LCC19:LCD19 LLY19:LLZ19 LVU19:LVV19 MFQ19:MFR19 MPM19:MPN19 MZI19:MZJ19 NJE19:NJF19 NTA19:NTB19 OCW19:OCX19 OMS19:OMT19 OWO19:OWP19 PGK19:PGL19 PQG19:PQH19 QAC19:QAD19 QJY19:QJZ19 QTU19:QTV19 RDQ19:RDR19 RNM19:RNN19 RXI19:RXJ19 SHE19:SHF19 SRA19:SRB19 TAW19:TAX19 TKS19:TKT19 TUO19:TUP19 UEK19:UEL19 UOG19:UOH19 UYC19:UYD19 VHY19:VHZ19 VRU19:VRV19 WBQ19:WBR19 WLM19:WLN19 WVI19:WVJ19 IW19:IX19 SS19:ST19 ACO19:ACP19 J11:J17 CTJ11:CTK17 CJN11:CJO17 BPV11:BPW17 BFZ11:BGA17 AWD11:AWE17 AMH11:AMI17 ACL11:ACM17 SP11:SQ17 IT11:IU17 BZR11:BZS17 WVF11:WVG17 WLJ11:WLK17 WBN11:WBO17 VRR11:VRS17 VHV11:VHW17 UXZ11:UYA17 UOD11:UOE17 UEH11:UEI17 TUL11:TUM17 TKP11:TKQ17 TAT11:TAU17 SQX11:SQY17 SHB11:SHC17 RXF11:RXG17 RNJ11:RNK17 RDN11:RDO17 QTR11:QTS17 QJV11:QJW17 PZZ11:QAA17 PQD11:PQE17 PGH11:PGI17 OWL11:OWM17 OMP11:OMQ17 OCT11:OCU17 NSX11:NSY17 NJB11:NJC17 MZF11:MZG17 MPJ11:MPK17 MFN11:MFO17 LVR11:LVS17 LLV11:LLW17 LBZ11:LCA17 KSD11:KSE17 KIH11:KII17 JYL11:JYM17 JOP11:JOQ17 JET11:JEU17 IUX11:IUY17 ILB11:ILC17 IBF11:IBG17 HRJ11:HRK17 HHN11:HHO17 GXR11:GXS17 GNV11:GNW17 GDZ11:GEA17 FUD11:FUE17 FKH11:FKI17 FAL11:FAM17 EQP11:EQQ17 EGT11:EGU17 DWX11:DWY17 DNB11:DNC17 DDF11:DDG17 J8:J9" xr:uid="{00000000-0002-0000-0100-000006000000}"/>
    <dataValidation type="list" allowBlank="1" showInputMessage="1" showErrorMessage="1" sqref="B19 WUW19 WLA19 WBE19 VRI19 VHM19 UXQ19 UNU19 UDY19 TUC19 TKG19 TAK19 SQO19 SGS19 RWW19 RNA19 RDE19 QTI19 QJM19 PZQ19 PPU19 PFY19 OWC19 OMG19 OCK19 NSO19 NIS19 MYW19 MPA19 MFE19 LVI19 LLM19 LBQ19 KRU19 KHY19 JYC19 JOG19 JEK19 IUO19 IKS19 IAW19 HRA19 HHE19 GXI19 GNM19 GDQ19 FTU19 FJY19 FAC19 EQG19 EGK19 DWO19 DMS19 DCW19 CTA19 CJE19 BZI19 BPM19 BFQ19 AVU19 ALY19 ACC19 SG19 IK19 B11:B17 CSX11:CSX17 CJB11:CJB17 BPJ11:BPJ17 BFN11:BFN17 AVR11:AVR17 ALV11:ALV17 ABZ11:ABZ17 SD11:SD17 IH11:IH17 BZF11:BZF17 WUT11:WUT17 WKX11:WKX17 WBB11:WBB17 VRF11:VRF17 VHJ11:VHJ17 UXN11:UXN17 UNR11:UNR17 UDV11:UDV17 TTZ11:TTZ17 TKD11:TKD17 TAH11:TAH17 SQL11:SQL17 SGP11:SGP17 RWT11:RWT17 RMX11:RMX17 RDB11:RDB17 QTF11:QTF17 QJJ11:QJJ17 PZN11:PZN17 PPR11:PPR17 PFV11:PFV17 OVZ11:OVZ17 OMD11:OMD17 OCH11:OCH17 NSL11:NSL17 NIP11:NIP17 MYT11:MYT17 MOX11:MOX17 MFB11:MFB17 LVF11:LVF17 LLJ11:LLJ17 LBN11:LBN17 KRR11:KRR17 KHV11:KHV17 JXZ11:JXZ17 JOD11:JOD17 JEH11:JEH17 IUL11:IUL17 IKP11:IKP17 IAT11:IAT17 HQX11:HQX17 HHB11:HHB17 GXF11:GXF17 GNJ11:GNJ17 GDN11:GDN17 FTR11:FTR17 FJV11:FJV17 EZZ11:EZZ17 EQD11:EQD17 EGH11:EGH17 DWL11:DWL17 DMP11:DMP17 DCT11:DCT17" xr:uid="{00000000-0002-0000-0100-000007000000}">
      <formula1>"男子E,男子M,男子U17,男子Jr,女子,U13,U15"</formula1>
    </dataValidation>
    <dataValidation type="list" allowBlank="1" showInputMessage="1" showErrorMessage="1" sqref="K11:N20" xr:uid="{00000000-0002-0000-0100-000008000000}">
      <formula1>"○"</formula1>
    </dataValidation>
    <dataValidation type="list" allowBlank="1" showInputMessage="1" showErrorMessage="1" sqref="S11:S20" xr:uid="{E4B97459-EA2D-423D-AE94-7FA1F6D5F18E}">
      <formula1>"トラックレーサー,ロードレーサー"</formula1>
    </dataValidation>
  </dataValidations>
  <printOptions horizontalCentered="1"/>
  <pageMargins left="0.59055118110236227" right="0.59055118110236227" top="0.78740157480314965" bottom="0.59055118110236227" header="0.31496062992125984" footer="0.31496062992125984"/>
  <pageSetup paperSize="9" orientation="landscape"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5"/>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0908</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（有）有開</dc:creator>
  <cp:lastModifiedBy>ariake-HP</cp:lastModifiedBy>
  <cp:lastPrinted>2019-07-07T07:23:30Z</cp:lastPrinted>
  <dcterms:created xsi:type="dcterms:W3CDTF">2017-10-07T04:37:10Z</dcterms:created>
  <dcterms:modified xsi:type="dcterms:W3CDTF">2019-07-07T07:23:57Z</dcterms:modified>
</cp:coreProperties>
</file>