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L:\自転車\2018ウインターシリーズ戦\"/>
    </mc:Choice>
  </mc:AlternateContent>
  <xr:revisionPtr revIDLastSave="0" documentId="13_ncr:1_{4F4791CC-C502-45EA-8A62-BE13DE73E2FF}" xr6:coauthVersionLast="37" xr6:coauthVersionMax="37" xr10:uidLastSave="{00000000-0000-0000-0000-000000000000}"/>
  <bookViews>
    <workbookView xWindow="480" yWindow="75" windowWidth="18315" windowHeight="11205" activeTab="1" xr2:uid="{00000000-000D-0000-FFFF-FFFF00000000}"/>
  </bookViews>
  <sheets>
    <sheet name="記載例" sheetId="1" r:id="rId1"/>
    <sheet name="第1戦" sheetId="5" r:id="rId2"/>
    <sheet name="第2戦 " sheetId="7" r:id="rId3"/>
    <sheet name="第3戦 " sheetId="8" r:id="rId4"/>
    <sheet name="Sheet2" sheetId="2" r:id="rId5"/>
    <sheet name="Sheet3" sheetId="3" r:id="rId6"/>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9" authorId="0" shapeId="0" xr:uid="{00000000-0006-0000-0000-000001000000}">
      <text>
        <r>
          <rPr>
            <sz val="9"/>
            <color indexed="81"/>
            <rFont val="ＭＳ Ｐゴシック"/>
            <family val="3"/>
            <charset val="128"/>
          </rPr>
          <t>プルダウンから選んでください</t>
        </r>
      </text>
    </comment>
    <comment ref="D9" authorId="0" shapeId="0" xr:uid="{00000000-0006-0000-0000-000002000000}">
      <text>
        <r>
          <rPr>
            <sz val="9"/>
            <color indexed="81"/>
            <rFont val="ＭＳ Ｐゴシック"/>
            <family val="3"/>
            <charset val="128"/>
          </rPr>
          <t xml:space="preserve">半角ｶﾅ
</t>
        </r>
      </text>
    </comment>
    <comment ref="F9" authorId="0" shapeId="0" xr:uid="{00000000-0006-0000-0000-000003000000}">
      <text>
        <r>
          <rPr>
            <sz val="9"/>
            <color indexed="81"/>
            <rFont val="ＭＳ Ｐゴシック"/>
            <family val="3"/>
            <charset val="128"/>
          </rPr>
          <t>1999/12/31</t>
        </r>
      </text>
    </comment>
    <comment ref="S9" authorId="0" shapeId="0" xr:uid="{00000000-0006-0000-0000-000004000000}">
      <text>
        <r>
          <rPr>
            <sz val="9"/>
            <color indexed="81"/>
            <rFont val="ＭＳ Ｐゴシック"/>
            <family val="3"/>
            <charset val="128"/>
          </rPr>
          <t xml:space="preserve">大会名＆順位
</t>
        </r>
      </text>
    </comment>
    <comment ref="Q10" authorId="0" shapeId="0" xr:uid="{00000000-0006-0000-0000-000006000000}">
      <text>
        <r>
          <rPr>
            <sz val="9"/>
            <rFont val="ＭＳ Ｐゴシック"/>
            <family val="3"/>
            <charset val="134"/>
          </rPr>
          <t>SP・KEは必ず入力して下さい。
11秒30は11300</t>
        </r>
      </text>
    </comment>
    <comment ref="R10" authorId="0" shapeId="0" xr:uid="{334813FA-EC0D-4702-A732-94668FC8E3EF}">
      <text>
        <r>
          <rPr>
            <sz val="9"/>
            <color indexed="81"/>
            <rFont val="MS P ゴシック"/>
            <family val="3"/>
            <charset val="128"/>
          </rPr>
          <t xml:space="preserve">1kmのタイム
1分09秒321
109321　と入力して下さい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00000000-0006-0000-0100-000001000000}">
      <text>
        <r>
          <rPr>
            <sz val="9"/>
            <color indexed="81"/>
            <rFont val="ＭＳ Ｐゴシック"/>
            <family val="3"/>
            <charset val="128"/>
          </rPr>
          <t>プルダウンから選んでください</t>
        </r>
      </text>
    </comment>
    <comment ref="D10" authorId="0" shapeId="0" xr:uid="{00000000-0006-0000-0100-000002000000}">
      <text>
        <r>
          <rPr>
            <sz val="9"/>
            <color indexed="81"/>
            <rFont val="ＭＳ Ｐゴシック"/>
            <family val="3"/>
            <charset val="128"/>
          </rPr>
          <t xml:space="preserve">半角ｶﾅ
</t>
        </r>
      </text>
    </comment>
    <comment ref="F10" authorId="0" shapeId="0" xr:uid="{00000000-0006-0000-0100-000003000000}">
      <text>
        <r>
          <rPr>
            <sz val="9"/>
            <color indexed="81"/>
            <rFont val="ＭＳ Ｐゴシック"/>
            <family val="3"/>
            <charset val="128"/>
          </rPr>
          <t>1999/12/31</t>
        </r>
      </text>
    </comment>
    <comment ref="R11" authorId="0" shapeId="0" xr:uid="{00000000-0006-0000-0100-000005000000}">
      <text>
        <r>
          <rPr>
            <sz val="9"/>
            <rFont val="ＭＳ Ｐゴシック"/>
            <family val="3"/>
            <charset val="134"/>
          </rPr>
          <t>1分10秒450は
110450を入力して下さい
1分9秒は109000
11秒30は11300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DE692775-B732-4051-9CAD-7EEE17AE395D}">
      <text>
        <r>
          <rPr>
            <sz val="9"/>
            <color indexed="81"/>
            <rFont val="ＭＳ Ｐゴシック"/>
            <family val="3"/>
            <charset val="128"/>
          </rPr>
          <t>プルダウンから選んでください</t>
        </r>
      </text>
    </comment>
    <comment ref="D10" authorId="0" shapeId="0" xr:uid="{9DFD3862-CC5B-4671-8484-A31A9AEF0353}">
      <text>
        <r>
          <rPr>
            <sz val="9"/>
            <color indexed="81"/>
            <rFont val="ＭＳ Ｐゴシック"/>
            <family val="3"/>
            <charset val="128"/>
          </rPr>
          <t xml:space="preserve">半角ｶﾅ
</t>
        </r>
      </text>
    </comment>
    <comment ref="F10" authorId="0" shapeId="0" xr:uid="{83718A4B-2171-4277-BAEA-716EB07BF065}">
      <text>
        <r>
          <rPr>
            <sz val="9"/>
            <color indexed="81"/>
            <rFont val="ＭＳ Ｐゴシック"/>
            <family val="3"/>
            <charset val="128"/>
          </rPr>
          <t>1999/12/31</t>
        </r>
      </text>
    </comment>
    <comment ref="R11" authorId="0" shapeId="0" xr:uid="{E36479A9-0B17-4569-B168-82A1AC5AAF70}">
      <text>
        <r>
          <rPr>
            <sz val="9"/>
            <rFont val="ＭＳ Ｐゴシック"/>
            <family val="3"/>
            <charset val="134"/>
          </rPr>
          <t>1分10秒450は
110450を入力して下さい
1分9秒は109000
11秒30は11300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C9C75A84-095D-435B-B191-F176C36B00F3}">
      <text>
        <r>
          <rPr>
            <sz val="9"/>
            <color indexed="81"/>
            <rFont val="ＭＳ Ｐゴシック"/>
            <family val="3"/>
            <charset val="128"/>
          </rPr>
          <t>プルダウンから選んでください</t>
        </r>
      </text>
    </comment>
    <comment ref="D10" authorId="0" shapeId="0" xr:uid="{7B9E5F7E-EB9A-411F-9154-0EC229984849}">
      <text>
        <r>
          <rPr>
            <sz val="9"/>
            <color indexed="81"/>
            <rFont val="ＭＳ Ｐゴシック"/>
            <family val="3"/>
            <charset val="128"/>
          </rPr>
          <t xml:space="preserve">半角ｶﾅ
</t>
        </r>
      </text>
    </comment>
    <comment ref="F10" authorId="0" shapeId="0" xr:uid="{1A7577B3-3B68-4574-AF15-21F4CF604CC0}">
      <text>
        <r>
          <rPr>
            <sz val="9"/>
            <color indexed="81"/>
            <rFont val="ＭＳ Ｐゴシック"/>
            <family val="3"/>
            <charset val="128"/>
          </rPr>
          <t>1999/12/31</t>
        </r>
      </text>
    </comment>
    <comment ref="R11" authorId="0" shapeId="0" xr:uid="{AB32DBD7-FB56-462D-A807-C5CFDBC02567}">
      <text>
        <r>
          <rPr>
            <sz val="9"/>
            <rFont val="ＭＳ Ｐゴシック"/>
            <family val="3"/>
            <charset val="134"/>
          </rPr>
          <t xml:space="preserve">
11秒30は11300</t>
        </r>
      </text>
    </comment>
    <comment ref="S11" authorId="0" shapeId="0" xr:uid="{312C9FCF-14CE-4B5B-99FD-098922C222C9}">
      <text>
        <r>
          <rPr>
            <sz val="9"/>
            <color indexed="81"/>
            <rFont val="MS P ゴシック"/>
            <family val="3"/>
            <charset val="128"/>
          </rPr>
          <t xml:space="preserve">
1分9秒は109000
入力して下さい</t>
        </r>
      </text>
    </comment>
  </commentList>
</comments>
</file>

<file path=xl/sharedStrings.xml><?xml version="1.0" encoding="utf-8"?>
<sst xmlns="http://schemas.openxmlformats.org/spreadsheetml/2006/main" count="142" uniqueCount="40">
  <si>
    <t>№</t>
    <phoneticPr fontId="2"/>
  </si>
  <si>
    <t>種別</t>
    <rPh sb="0" eb="1">
      <t>タネ</t>
    </rPh>
    <rPh sb="1" eb="2">
      <t>ベツ</t>
    </rPh>
    <phoneticPr fontId="3"/>
  </si>
  <si>
    <t>競技者名</t>
    <rPh sb="0" eb="2">
      <t>キョウギ</t>
    </rPh>
    <rPh sb="2" eb="3">
      <t>シャ</t>
    </rPh>
    <rPh sb="3" eb="4">
      <t>メイ</t>
    </rPh>
    <phoneticPr fontId="3"/>
  </si>
  <si>
    <t>フリガナ</t>
    <phoneticPr fontId="3"/>
  </si>
  <si>
    <t>男女</t>
    <rPh sb="0" eb="2">
      <t>ダンジョ</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</si>
  <si>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</si>
  <si>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</si>
  <si>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</si>
  <si>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</si>
  <si>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学校/勤務先・チーム名</t>
    <rPh sb="0" eb="2">
      <t>ガッコウ</t>
    </rPh>
    <rPh sb="3" eb="6">
      <t>キンムサキ</t>
    </rPh>
    <rPh sb="10" eb="11">
      <t>メイ</t>
    </rPh>
    <phoneticPr fontId="3"/>
  </si>
  <si>
    <t>200ｍFTT</t>
    <phoneticPr fontId="2"/>
  </si>
  <si>
    <t>500ｍＴＴ</t>
    <phoneticPr fontId="2"/>
  </si>
  <si>
    <t>1ｋｍＴＴ</t>
    <phoneticPr fontId="2"/>
  </si>
  <si>
    <t>ＳＰ</t>
    <phoneticPr fontId="3"/>
  </si>
  <si>
    <t>ＫＥ</t>
    <phoneticPr fontId="3"/>
  </si>
  <si>
    <t>参考タイム200ｍ</t>
    <rPh sb="0" eb="2">
      <t>サンコウ</t>
    </rPh>
    <phoneticPr fontId="2"/>
  </si>
  <si>
    <t>ＰＲ</t>
    <phoneticPr fontId="2"/>
  </si>
  <si>
    <t>参考タイムTT</t>
    <rPh sb="0" eb="2">
      <t>サンコウ</t>
    </rPh>
    <phoneticPr fontId="2"/>
  </si>
  <si>
    <t>２０１７ワンデイ・トラックレース　ウインターシリーズ戦参加申込書</t>
    <rPh sb="26" eb="27">
      <t>セン</t>
    </rPh>
    <rPh sb="27" eb="29">
      <t>サンカ</t>
    </rPh>
    <rPh sb="29" eb="32">
      <t>モウシコミショ</t>
    </rPh>
    <phoneticPr fontId="2"/>
  </si>
  <si>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</si>
  <si>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</si>
  <si>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</si>
  <si>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円</t>
    <rPh sb="0" eb="1">
      <t>エン</t>
    </rPh>
    <phoneticPr fontId="2"/>
  </si>
  <si>
    <t>×</t>
    <phoneticPr fontId="2"/>
  </si>
  <si>
    <t>競技者数</t>
    <rPh sb="0" eb="3">
      <t>キョウギシャ</t>
    </rPh>
    <rPh sb="3" eb="4">
      <t>スウ</t>
    </rPh>
    <phoneticPr fontId="2"/>
  </si>
  <si>
    <t>名</t>
    <rPh sb="0" eb="1">
      <t>メイ</t>
    </rPh>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</si>
  <si>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</si>
  <si>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</si>
  <si>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</si>
  <si>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</si>
  <si>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e-mail</t>
    <phoneticPr fontId="2"/>
  </si>
  <si>
    <t>記号</t>
    <rPh sb="0" eb="2">
      <t>キゴウ</t>
    </rPh>
    <phoneticPr fontId="2"/>
  </si>
  <si>
    <t>ＴＴ</t>
    <phoneticPr fontId="2"/>
  </si>
  <si>
    <t>ＯＭ大会実績</t>
    <rPh sb="2" eb="4">
      <t>タイカイ</t>
    </rPh>
    <rPh sb="4" eb="6">
      <t>ジッセキ</t>
    </rPh>
    <phoneticPr fontId="2"/>
  </si>
  <si>
    <t>年　　　　月　　　　日</t>
    <rPh sb="0" eb="1">
      <t>ネン</t>
    </rPh>
    <rPh sb="5" eb="6">
      <t>ツキ</t>
    </rPh>
    <rPh sb="10" eb="11">
      <t>ニチ</t>
    </rPh>
    <phoneticPr fontId="2"/>
  </si>
  <si>
    <t>ＯＭ</t>
    <phoneticPr fontId="2"/>
  </si>
  <si>
    <t>ＴＴ：タイム・トライアル、ＳＰ：スプリント、ＫＥ：ケイリン、ＰＲ：ポイントレース、ＯＭ：オムニアム</t>
    <phoneticPr fontId="2"/>
  </si>
  <si>
    <t>2018ワンデイ・トラックレース　ウインターシリーズ第1戦　参加申込書</t>
    <rPh sb="26" eb="27">
      <t>ダイ</t>
    </rPh>
    <rPh sb="28" eb="29">
      <t>セン</t>
    </rPh>
    <rPh sb="30" eb="32">
      <t>サンカ</t>
    </rPh>
    <rPh sb="32" eb="35">
      <t>モウシコミショ</t>
    </rPh>
    <phoneticPr fontId="2"/>
  </si>
  <si>
    <t>2018ワンデイ・トラックレース　ウインターシリーズ第2戦　参加申込書</t>
    <rPh sb="26" eb="27">
      <t>ダイ</t>
    </rPh>
    <rPh sb="28" eb="29">
      <t>セン</t>
    </rPh>
    <rPh sb="30" eb="32">
      <t>サンカ</t>
    </rPh>
    <rPh sb="32" eb="35">
      <t>モウシコミショ</t>
    </rPh>
    <phoneticPr fontId="2"/>
  </si>
  <si>
    <t>2018ワンデイ・トラックレース　ウインターシリーズ第3戦　参加申込書</t>
    <rPh sb="26" eb="27">
      <t>ダイ</t>
    </rPh>
    <rPh sb="28" eb="29">
      <t>セン</t>
    </rPh>
    <rPh sb="30" eb="32">
      <t>サンカ</t>
    </rPh>
    <rPh sb="32" eb="3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</si>
</sst>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分&quot;00&quot;秒&quot;000"/>
    <numFmt numFmtId="178" formatCode="yyyy/m/d;@"/>
  </numFmts>
  <fonts count="11">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9"/>
      <name val="ＭＳ Ｐゴシック"/>
      <family val="3"/>
      <charset val="134"/>
    </font>
    <font>
      <sz val="12"/>
      <color theme="1"/>
      <name val="HGPｺﾞｼｯｸM"/>
      <family val="3"/>
      <charset val="128"/>
    </font>
    <font>
      <sz val="10"/>
      <color theme="1"/>
      <name val="HGPｺﾞｼｯｸM"/>
      <family val="3"/>
      <charset val="128"/>
    </font>
    <font>
      <sz val="9"/>
      <color indexed="81"/>
      <name val="MS P ゴシック"/>
      <family val="3"/>
      <charset val="128"/>
    </font>
    <font>
      <sz val="9"/>
      <color theme="1"/>
      <name val="Yu Gothic"/>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1" xfId="0"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0" xfId="0" applyFont="1" applyFill="1" applyAlignment="1">
      <alignment vertical="center" shrinkToFit="1"/>
    </xf>
    <xf numFmtId="0" fontId="4" fillId="0" borderId="1" xfId="0" applyFont="1" applyFill="1" applyBorder="1" applyAlignment="1">
      <alignment horizontal="center" vertical="center" shrinkToFit="1"/>
    </xf>
    <xf numFmtId="14" fontId="4" fillId="0" borderId="1" xfId="0" applyNumberFormat="1" applyFont="1" applyFill="1" applyBorder="1" applyAlignment="1">
      <alignment vertical="center" shrinkToFit="1"/>
    </xf>
    <xf numFmtId="176"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7" fontId="1" fillId="0" borderId="1" xfId="0" applyNumberFormat="1" applyFont="1" applyFill="1" applyBorder="1" applyAlignment="1">
      <alignment horizontal="center" vertical="center" shrinkToFit="1"/>
    </xf>
    <xf numFmtId="0" fontId="4" fillId="0" borderId="0" xfId="0" applyFont="1" applyFill="1" applyAlignment="1">
      <alignment vertical="center" shrinkToFit="1"/>
    </xf>
    <xf numFmtId="178" fontId="1" fillId="0" borderId="1" xfId="0" applyNumberFormat="1" applyFont="1" applyFill="1" applyBorder="1" applyAlignment="1">
      <alignment horizontal="center" vertical="center" shrinkToFit="1"/>
    </xf>
    <xf numFmtId="176" fontId="1" fillId="0" borderId="1" xfId="0" quotePrefix="1"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0" xfId="0" applyFont="1" applyFill="1">
      <alignment vertical="center"/>
    </xf>
    <xf numFmtId="0" fontId="4" fillId="0" borderId="0" xfId="0" applyFont="1" applyFill="1" applyAlignment="1">
      <alignment vertical="center"/>
    </xf>
    <xf numFmtId="0" fontId="1" fillId="0" borderId="1" xfId="0" applyFont="1" applyFill="1" applyBorder="1">
      <alignment vertical="center"/>
    </xf>
    <xf numFmtId="176" fontId="4" fillId="0" borderId="0" xfId="0" applyNumberFormat="1" applyFont="1" applyFill="1" applyAlignment="1">
      <alignment horizontal="center" vertical="center" shrinkToFit="1"/>
    </xf>
    <xf numFmtId="0" fontId="4"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1" fillId="0" borderId="0" xfId="0" applyFont="1" applyFill="1" applyAlignment="1">
      <alignment horizontal="center" vertical="center" shrinkToFit="1"/>
    </xf>
    <xf numFmtId="0" fontId="4" fillId="0" borderId="3" xfId="0" applyFont="1" applyFill="1" applyBorder="1" applyAlignment="1">
      <alignment vertical="center" shrinkToFit="1"/>
    </xf>
    <xf numFmtId="0" fontId="4" fillId="0" borderId="3" xfId="0" applyFont="1" applyFill="1" applyBorder="1" applyAlignment="1">
      <alignment horizontal="right" vertical="center" shrinkToFit="1"/>
    </xf>
    <xf numFmtId="176" fontId="4" fillId="0" borderId="3" xfId="0" applyNumberFormat="1" applyFont="1" applyFill="1" applyBorder="1" applyAlignment="1">
      <alignment horizontal="right"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4" fillId="0" borderId="4" xfId="0" applyFont="1" applyFill="1" applyBorder="1" applyAlignment="1">
      <alignment vertical="center" shrinkToFit="1"/>
    </xf>
    <xf numFmtId="176" fontId="4" fillId="0" borderId="4" xfId="0"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8" fillId="0" borderId="0" xfId="0" applyFont="1" applyFill="1" applyAlignment="1">
      <alignment vertical="center"/>
    </xf>
    <xf numFmtId="0" fontId="7" fillId="0" borderId="0" xfId="0" applyFont="1" applyFill="1" applyAlignment="1">
      <alignment horizontal="center" vertical="center" shrinkToFit="1"/>
    </xf>
    <xf numFmtId="0" fontId="4" fillId="0" borderId="0" xfId="0" applyFont="1" applyFill="1" applyAlignment="1">
      <alignment horizontal="right" vertical="center"/>
    </xf>
    <xf numFmtId="0" fontId="7" fillId="0" borderId="0" xfId="0" applyFont="1" applyFill="1" applyAlignment="1">
      <alignment horizontal="center" vertical="center" shrinkToFit="1"/>
    </xf>
    <xf numFmtId="0" fontId="10"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T21"/>
  <sheetViews>
    <sheetView topLeftCell="A3" zoomScaleNormal="100" workbookViewId="0">
      <selection activeCell="H24" sqref="H24"/>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3.75" style="10" customWidth="1"/>
    <col min="16" max="16" width="3.75" style="20" customWidth="1"/>
    <col min="17" max="18" width="6.5" style="10" customWidth="1"/>
    <col min="19" max="19" width="14.375" style="10" customWidth="1"/>
    <col min="20" max="16384" width="9" style="10"/>
  </cols>
  <sheetData>
    <row r="1" spans="1:20" ht="22.5" customHeight="1">
      <c r="A1" s="37" t="s">
        <v>18</v>
      </c>
      <c r="B1" s="37"/>
      <c r="C1" s="37"/>
      <c r="D1" s="37"/>
      <c r="E1" s="37"/>
      <c r="F1" s="37"/>
      <c r="G1" s="37"/>
      <c r="H1" s="37"/>
      <c r="I1" s="37"/>
      <c r="J1" s="37"/>
      <c r="K1" s="37"/>
      <c r="L1" s="37"/>
      <c r="M1" s="37"/>
      <c r="N1" s="37"/>
      <c r="O1" s="37"/>
      <c r="P1" s="37"/>
      <c r="Q1" s="37"/>
      <c r="R1" s="37"/>
    </row>
    <row r="2" spans="1:20" ht="22.5" customHeight="1">
      <c r="B2" s="34" t="s">
        <v>19</v>
      </c>
      <c r="C2" s="17"/>
      <c r="D2" s="17"/>
      <c r="E2" s="17"/>
      <c r="F2" s="17"/>
    </row>
    <row r="3" spans="1:20" ht="22.5" customHeight="1">
      <c r="B3" s="17"/>
      <c r="C3" s="17" t="s">
        <v>20</v>
      </c>
      <c r="D3" s="17"/>
      <c r="E3" s="17"/>
      <c r="F3" s="17"/>
    </row>
    <row r="4" spans="1:20" ht="22.5" customHeight="1" thickBot="1">
      <c r="C4" s="23" t="s">
        <v>21</v>
      </c>
      <c r="D4" s="24" t="s">
        <v>22</v>
      </c>
      <c r="E4" s="23" t="s">
        <v>23</v>
      </c>
      <c r="F4" s="23" t="s">
        <v>24</v>
      </c>
      <c r="G4" s="25" t="s">
        <v>25</v>
      </c>
      <c r="H4" s="26" t="s">
        <v>26</v>
      </c>
      <c r="I4" s="26"/>
      <c r="J4" s="26"/>
    </row>
    <row r="5" spans="1:20" ht="22.5" customHeight="1" thickTop="1">
      <c r="C5" s="27"/>
      <c r="D5" s="28"/>
      <c r="E5" s="27"/>
      <c r="F5" s="27"/>
      <c r="G5" s="29"/>
      <c r="H5" s="30"/>
      <c r="I5" s="30"/>
      <c r="J5" s="30"/>
    </row>
    <row r="6" spans="1:20" ht="22.5" customHeight="1">
      <c r="C6" s="27" t="s">
        <v>27</v>
      </c>
      <c r="D6" s="28"/>
      <c r="E6" s="27"/>
      <c r="F6" s="27"/>
      <c r="G6" s="29"/>
      <c r="H6" s="10"/>
      <c r="I6" s="30" t="s">
        <v>28</v>
      </c>
      <c r="J6" s="30"/>
    </row>
    <row r="7" spans="1:20" ht="22.5" customHeight="1">
      <c r="C7" s="31" t="s">
        <v>29</v>
      </c>
      <c r="D7" s="31"/>
      <c r="E7" s="31"/>
      <c r="F7" s="31"/>
      <c r="G7" s="32"/>
      <c r="H7" s="33"/>
      <c r="I7" s="33" t="s">
        <v>30</v>
      </c>
      <c r="J7" s="33"/>
    </row>
    <row r="8" spans="1:20" ht="13.5" customHeight="1"/>
    <row r="9" spans="1:20" s="3" customFormat="1" ht="19.5" customHeight="1">
      <c r="A9" s="1" t="s">
        <v>0</v>
      </c>
      <c r="B9" s="1" t="s">
        <v>1</v>
      </c>
      <c r="C9" s="1" t="s">
        <v>2</v>
      </c>
      <c r="D9" s="1" t="s">
        <v>3</v>
      </c>
      <c r="E9" s="1" t="s">
        <v>4</v>
      </c>
      <c r="F9" s="1" t="s">
        <v>5</v>
      </c>
      <c r="G9" s="2" t="s">
        <v>6</v>
      </c>
      <c r="H9" s="1" t="s">
        <v>7</v>
      </c>
      <c r="I9" s="1" t="s">
        <v>8</v>
      </c>
      <c r="J9" s="1" t="s">
        <v>9</v>
      </c>
      <c r="K9" s="1" t="s">
        <v>10</v>
      </c>
      <c r="L9" s="1" t="s">
        <v>11</v>
      </c>
      <c r="M9" s="1" t="s">
        <v>12</v>
      </c>
      <c r="N9" s="1" t="s">
        <v>13</v>
      </c>
      <c r="O9" s="1" t="s">
        <v>14</v>
      </c>
      <c r="P9" s="1" t="s">
        <v>16</v>
      </c>
      <c r="Q9" s="1" t="s">
        <v>15</v>
      </c>
      <c r="R9" s="1" t="s">
        <v>17</v>
      </c>
      <c r="S9" s="1" t="s">
        <v>33</v>
      </c>
    </row>
    <row r="10" spans="1:20" s="3" customFormat="1" ht="19.5" customHeight="1">
      <c r="A10" s="1">
        <v>1</v>
      </c>
      <c r="B10" s="1"/>
      <c r="C10" s="1"/>
      <c r="D10" s="1"/>
      <c r="E10" s="1"/>
      <c r="F10" s="11"/>
      <c r="G10" s="12"/>
      <c r="H10" s="13"/>
      <c r="I10" s="1"/>
      <c r="J10" s="1"/>
      <c r="K10" s="14"/>
      <c r="L10" s="14"/>
      <c r="M10" s="14"/>
      <c r="N10" s="14"/>
      <c r="O10" s="14"/>
      <c r="P10" s="14"/>
      <c r="Q10" s="9"/>
      <c r="R10" s="9"/>
      <c r="S10" s="15"/>
    </row>
    <row r="11" spans="1:20" s="3" customFormat="1" ht="19.5" customHeight="1">
      <c r="A11" s="1">
        <v>2</v>
      </c>
      <c r="B11" s="1"/>
      <c r="C11" s="4"/>
      <c r="D11" s="1"/>
      <c r="E11" s="1"/>
      <c r="F11" s="5"/>
      <c r="G11" s="6"/>
      <c r="H11" s="7"/>
      <c r="I11" s="4"/>
      <c r="J11" s="4"/>
      <c r="K11" s="14"/>
      <c r="L11" s="14"/>
      <c r="M11" s="14"/>
      <c r="N11" s="14"/>
      <c r="O11" s="14"/>
      <c r="P11" s="14"/>
      <c r="Q11" s="9"/>
      <c r="R11" s="9"/>
      <c r="S11" s="8"/>
      <c r="T11" s="10"/>
    </row>
    <row r="12" spans="1:20" s="3" customFormat="1" ht="19.5" customHeight="1">
      <c r="A12" s="1">
        <v>3</v>
      </c>
      <c r="B12" s="1"/>
      <c r="C12" s="1"/>
      <c r="D12" s="1"/>
      <c r="E12" s="1"/>
      <c r="F12" s="11"/>
      <c r="G12" s="12"/>
      <c r="H12" s="13"/>
      <c r="I12" s="1"/>
      <c r="J12" s="1"/>
      <c r="K12" s="14"/>
      <c r="L12" s="14"/>
      <c r="M12" s="14"/>
      <c r="N12" s="14"/>
      <c r="O12" s="14"/>
      <c r="P12" s="14"/>
      <c r="Q12" s="9"/>
      <c r="R12" s="9"/>
      <c r="S12" s="15"/>
    </row>
    <row r="13" spans="1:20" s="3" customFormat="1" ht="19.5" customHeight="1">
      <c r="A13" s="1">
        <v>4</v>
      </c>
      <c r="B13" s="1"/>
      <c r="C13" s="1"/>
      <c r="D13" s="1"/>
      <c r="E13" s="1"/>
      <c r="F13" s="11"/>
      <c r="G13" s="2"/>
      <c r="H13" s="13"/>
      <c r="I13" s="1"/>
      <c r="J13" s="1"/>
      <c r="K13" s="14"/>
      <c r="L13" s="14"/>
      <c r="M13" s="14"/>
      <c r="N13" s="14"/>
      <c r="O13" s="14"/>
      <c r="P13" s="14"/>
      <c r="Q13" s="9"/>
      <c r="R13" s="9">
        <v>109321</v>
      </c>
      <c r="S13" s="15"/>
    </row>
    <row r="14" spans="1:20" s="3" customFormat="1" ht="19.5" customHeight="1">
      <c r="A14" s="1">
        <v>5</v>
      </c>
      <c r="B14" s="1"/>
      <c r="C14" s="1"/>
      <c r="D14" s="1"/>
      <c r="E14" s="1"/>
      <c r="F14" s="11"/>
      <c r="G14" s="2"/>
      <c r="H14" s="13"/>
      <c r="I14" s="1"/>
      <c r="J14" s="1"/>
      <c r="K14" s="14"/>
      <c r="L14" s="14"/>
      <c r="M14" s="14"/>
      <c r="N14" s="14"/>
      <c r="O14" s="14"/>
      <c r="P14" s="14"/>
      <c r="Q14" s="9"/>
      <c r="R14" s="9"/>
      <c r="S14" s="15"/>
    </row>
    <row r="15" spans="1:20" s="3" customFormat="1" ht="19.5" customHeight="1">
      <c r="A15" s="1">
        <v>6</v>
      </c>
      <c r="B15" s="1"/>
      <c r="C15" s="4"/>
      <c r="D15" s="1"/>
      <c r="E15" s="1"/>
      <c r="F15" s="5"/>
      <c r="G15" s="6"/>
      <c r="H15" s="7"/>
      <c r="I15" s="4"/>
      <c r="J15" s="4"/>
      <c r="K15" s="14"/>
      <c r="L15" s="14"/>
      <c r="M15" s="14"/>
      <c r="N15" s="14"/>
      <c r="O15" s="14"/>
      <c r="P15" s="14"/>
      <c r="Q15" s="9"/>
      <c r="R15" s="9"/>
      <c r="S15" s="8"/>
      <c r="T15" s="10"/>
    </row>
    <row r="16" spans="1:20" s="3" customFormat="1" ht="19.5" customHeight="1">
      <c r="A16" s="1">
        <v>7</v>
      </c>
      <c r="B16" s="1"/>
      <c r="C16" s="1"/>
      <c r="D16" s="1"/>
      <c r="E16" s="1"/>
      <c r="F16" s="11"/>
      <c r="G16" s="2"/>
      <c r="H16" s="13"/>
      <c r="I16" s="1"/>
      <c r="J16" s="1"/>
      <c r="K16" s="14"/>
      <c r="L16" s="14"/>
      <c r="M16" s="14"/>
      <c r="N16" s="14"/>
      <c r="O16" s="14"/>
      <c r="P16" s="14"/>
      <c r="Q16" s="9"/>
      <c r="R16" s="9"/>
      <c r="S16" s="15"/>
    </row>
    <row r="17" spans="1:20" s="17" customFormat="1" ht="19.5" customHeight="1">
      <c r="A17" s="1">
        <v>8</v>
      </c>
      <c r="B17" s="1"/>
      <c r="C17" s="1"/>
      <c r="D17" s="1"/>
      <c r="E17" s="1"/>
      <c r="F17" s="11"/>
      <c r="G17" s="2"/>
      <c r="H17" s="13"/>
      <c r="I17" s="1"/>
      <c r="J17" s="1"/>
      <c r="K17" s="14"/>
      <c r="L17" s="14"/>
      <c r="M17" s="14"/>
      <c r="N17" s="14"/>
      <c r="O17" s="14"/>
      <c r="P17" s="14"/>
      <c r="Q17" s="9"/>
      <c r="R17" s="9"/>
      <c r="S17" s="18"/>
      <c r="T17" s="16"/>
    </row>
    <row r="18" spans="1:20" s="16" customFormat="1" ht="19.5" customHeight="1">
      <c r="A18" s="1">
        <v>9</v>
      </c>
      <c r="B18" s="1"/>
      <c r="C18" s="1"/>
      <c r="D18" s="1"/>
      <c r="E18" s="1"/>
      <c r="F18" s="11"/>
      <c r="G18" s="2"/>
      <c r="H18" s="13"/>
      <c r="I18" s="1"/>
      <c r="J18" s="1"/>
      <c r="K18" s="14"/>
      <c r="L18" s="14"/>
      <c r="M18" s="14"/>
      <c r="N18" s="14"/>
      <c r="O18" s="14"/>
      <c r="P18" s="14"/>
      <c r="Q18" s="15"/>
      <c r="R18" s="9"/>
      <c r="S18" s="15"/>
      <c r="T18" s="3"/>
    </row>
    <row r="19" spans="1:20" s="17" customFormat="1" ht="19.5" customHeight="1">
      <c r="A19" s="1">
        <v>10</v>
      </c>
      <c r="B19" s="1"/>
      <c r="C19" s="1"/>
      <c r="D19" s="1"/>
      <c r="E19" s="1"/>
      <c r="F19" s="11"/>
      <c r="G19" s="2"/>
      <c r="H19" s="13"/>
      <c r="I19" s="1"/>
      <c r="J19" s="1"/>
      <c r="K19" s="14"/>
      <c r="L19" s="14"/>
      <c r="M19" s="14"/>
      <c r="N19" s="14"/>
      <c r="O19" s="14"/>
      <c r="P19" s="14"/>
      <c r="Q19" s="9"/>
      <c r="R19" s="9"/>
      <c r="S19" s="15"/>
      <c r="T19" s="3"/>
    </row>
    <row r="20" spans="1:20" ht="18" customHeight="1">
      <c r="B20" s="10" t="s">
        <v>31</v>
      </c>
      <c r="C20" s="17" t="s">
        <v>36</v>
      </c>
    </row>
    <row r="21" spans="1:20" ht="22.5" customHeight="1">
      <c r="A21" s="20"/>
      <c r="B21" s="20"/>
      <c r="C21" s="20"/>
      <c r="D21" s="20"/>
      <c r="E21" s="20"/>
      <c r="J21" s="10"/>
    </row>
  </sheetData>
  <mergeCells count="1">
    <mergeCell ref="A1:R1"/>
  </mergeCells>
  <phoneticPr fontId="2"/>
  <dataValidations count="8">
    <dataValidation type="list" allowBlank="1" showInputMessage="1" showErrorMessage="1" prompt=" - " sqref="B19 B17" xr:uid="{00000000-0002-0000-0000-000000000000}">
      <formula1>"男子E,男子M,男子U17,男子Jr,女子,U13,U15"</formula1>
    </dataValidation>
    <dataValidation type="list" allowBlank="1" showInputMessage="1" showErrorMessage="1" prompt=" - " sqref="E19 E17" xr:uid="{00000000-0002-0000-0000-000001000000}">
      <formula1>"Ｍ,Ｆ"</formula1>
    </dataValidation>
    <dataValidation imeMode="halfKatakana" allowBlank="1" showInputMessage="1" showErrorMessage="1" sqref="AMB18:AMC18 AVX18:AVY18 BFT18:BFU18 BPP18:BPQ18 BZL18:BZM18 CJH18:CJI18 CTD18:CTE18 DCZ18:DDA18 DMV18:DMW18 DWR18:DWS18 EGN18:EGO18 EQJ18:EQK18 FAF18:FAG18 FKB18:FKC18 FTX18:FTY18 GDT18:GDU18 GNP18:GNQ18 GXL18:GXM18 HHH18:HHI18 HRD18:HRE18 IAZ18:IBA18 IKV18:IKW18 IUR18:IUS18 JEN18:JEO18 JOJ18:JOK18 JYF18:JYG18 KIB18:KIC18 KRX18:KRY18 LBT18:LBU18 LLP18:LLQ18 LVL18:LVM18 MFH18:MFI18 MPD18:MPE18 MYZ18:MZA18 NIV18:NIW18 NSR18:NSS18 OCN18:OCO18 OMJ18:OMK18 OWF18:OWG18 PGB18:PGC18 PPX18:PPY18 PZT18:PZU18 QJP18:QJQ18 QTL18:QTM18 RDH18:RDI18 RND18:RNE18 RWZ18:RXA18 SGV18:SGW18 SQR18:SQS18 TAN18:TAO18 TKJ18:TKK18 TUF18:TUG18 UEB18:UEC18 UNX18:UNY18 UXT18:UXU18 VHP18:VHQ18 VRL18:VRM18 WBH18:WBI18 WLD18:WLE18 WUZ18:WVA18 IN18:IO18 SJ18:SK18 ACF18:ACG18 DCW10:DCX16 CTA10:CTB16 CJE10:CJF16 BPM10:BPN16 BFQ10:BFR16 AVU10:AVV16 ALY10:ALZ16 ACC10:ACD16 SG10:SH16 IK10:IL16 BZI10:BZJ16 WUW10:WUX16 WLA10:WLB16 WBE10:WBF16 VRI10:VRJ16 VHM10:VHN16 UXQ10:UXR16 UNU10:UNV16 UDY10:UDZ16 TUC10:TUD16 TKG10:TKH16 TAK10:TAL16 SQO10:SQP16 SGS10:SGT16 RWW10:RWX16 RNA10:RNB16 RDE10:RDF16 QTI10:QTJ16 QJM10:QJN16 PZQ10:PZR16 PPU10:PPV16 PFY10:PFZ16 OWC10:OWD16 OMG10:OMH16 OCK10:OCL16 NSO10:NSP16 NIS10:NIT16 MYW10:MYX16 MPA10:MPB16 MFE10:MFF16 LVI10:LVJ16 LLM10:LLN16 LBQ10:LBR16 KRU10:KRV16 KHY10:KHZ16 JYC10:JYD16 JOG10:JOH16 JEK10:JEL16 IUO10:IUP16 IKS10:IKT16 IAW10:IAX16 HRA10:HRB16 HHE10:HHF16 GXI10:GXJ16 GNM10:GNN16 GDQ10:GDR16 FTU10:FTV16 FJY10:FJZ16 FAC10:FAD16 EQG10:EQH16 EGK10:EGL16 DWO10:DWP16 DMS10:DMT16 D4:D20 D22:D1048576" xr:uid="{00000000-0002-0000-0000-000002000000}"/>
    <dataValidation type="list" allowBlank="1" showInputMessage="1" showErrorMessage="1" sqref="E18 SL18 IP18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E10:E16 CTC10:CTC16 CJG10:CJG16 BPO10:BPO16 BFS10:BFS16 AVW10:AVW16 AMA10:AMA16 ACE10:ACE16 SI10:SI16 IM10:IM16 BZK10:BZK16 WUY10:WUY16 WLC10:WLC16 WBG10:WBG16 VRK10:VRK16 VHO10:VHO16 UXS10:UXS16 UNW10:UNW16 UEA10:UEA16 TUE10:TUE16 TKI10:TKI16 TAM10:TAM16 SQQ10:SQQ16 SGU10:SGU16 RWY10:RWY16 RNC10:RNC16 RDG10:RDG16 QTK10:QTK16 QJO10:QJO16 PZS10:PZS16 PPW10:PPW16 PGA10:PGA16 OWE10:OWE16 OMI10:OMI16 OCM10:OCM16 NSQ10:NSQ16 NIU10:NIU16 MYY10:MYY16 MPC10:MPC16 MFG10:MFG16 LVK10:LVK16 LLO10:LLO16 LBS10:LBS16 KRW10:KRW16 KIA10:KIA16 JYE10:JYE16 JOI10:JOI16 JEM10:JEM16 IUQ10:IUQ16 IKU10:IKU16 IAY10:IAY16 HRC10:HRC16 HHG10:HHG16 GXK10:GXK16 GNO10:GNO16 GDS10:GDS16 FTW10:FTW16 FKA10:FKA16 FAE10:FAE16 EQI10:EQI16 EGM10:EGM16 DWQ10:DWQ16 DMU10:DMU16 DCY10:DCY16" xr:uid="{00000000-0002-0000-0000-000003000000}">
      <formula1>"Ｍ,Ｆ"</formula1>
    </dataValidation>
    <dataValidation imeMode="halfAlpha" allowBlank="1" showInputMessage="1" showErrorMessage="1" sqref="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H13 IQ13:IR13 SM13:SN13 ACI13:ACJ13 AME13:AMF13 AWA13:AWB13 BFW13:BFX13 BPS13:BPT13 BZO13:BZP13 CJK13:CJL13 CTG13:CTH13 DDC13:DDD13 DMY13:DMZ13 DWU13:DWV13 EGQ13:EGR13 EQM13:EQN13 FAI13:FAJ13 FKE13:FKF13 FUA13:FUB13 GDW13:GDX13 GNS13:GNT13 GXO13:GXP13 HHK13:HHL13 HRG13:HRH13 IBC13:IBD13 IKY13:IKZ13 IUU13:IUV13 JEQ13:JER13 JOM13:JON13 JYI13:JYJ13 KIE13:KIF13 KSA13:KSB13 LBW13:LBX13 LLS13:LLT13 LVO13:LVP13 MFK13:MFL13 MPG13:MPH13 MZC13:MZD13 NIY13:NIZ13 NSU13:NSV13 OCQ13:OCR13 OMM13:OMN13 OWI13:OWJ13 PGE13:PGF13 PQA13:PQB13 PZW13:PZX13 QJS13:QJT13 QTO13:QTP13 RDK13:RDL13 RNG13:RNH13 RXC13:RXD13 SGY13:SGZ13 SQU13:SQV13 TAQ13:TAR13 TKM13:TKN13 TUI13:TUJ13 UEE13:UEF13 UOA13:UOB13 UXW13:UXX13 VHS13:VHT13 VRO13:VRP13 WBK13:WBL13 WLG13:WLH13 WVC13:WVD13 J18 AMK18:AML18 AWG18:AWH18 BGC18:BGD18 BPY18:BPZ18 BZU18:BZV18 CJQ18:CJR18 CTM18:CTN18 DDI18:DDJ18 DNE18:DNF18 DXA18:DXB18 EGW18:EGX18 EQS18:EQT18 FAO18:FAP18 FKK18:FKL18 FUG18:FUH18 GEC18:GED18 GNY18:GNZ18 GXU18:GXV18 HHQ18:HHR18 HRM18:HRN18 IBI18:IBJ18 ILE18:ILF18 IVA18:IVB18 JEW18:JEX18 JOS18:JOT18 JYO18:JYP18 KIK18:KIL18 KSG18:KSH18 LCC18:LCD18 LLY18:LLZ18 LVU18:LVV18 MFQ18:MFR18 MPM18:MPN18 MZI18:MZJ18 NJE18:NJF18 NTA18:NTB18 OCW18:OCX18 OMS18:OMT18 OWO18:OWP18 PGK18:PGL18 PQG18:PQH18 QAC18:QAD18 QJY18:QJZ18 QTU18:QTV18 RDQ18:RDR18 RNM18:RNN18 RXI18:RXJ18 SHE18:SHF18 SRA18:SRB18 TAW18:TAX18 TKS18:TKT18 TUO18:TUP18 UEK18:UEL18 UOG18:UOH18 UYC18:UYD18 VHY18:VHZ18 VRU18:VRV18 WBQ18:WBR18 WLM18:WLN18 WVI18:WVJ18 IW18:IX18 SS18:ST18 ACO18:ACP18 J10:J16 CTJ10:CTK16 CJN10:CJO16 BPV10:BPW16 BFZ10:BGA16 AWD10:AWE16 AMH10:AMI16 ACL10:ACM16 SP10:SQ16 IT10:IU16 BZR10:BZS16 WVF10:WVG16 WLJ10:WLK16 WBN10:WBO16 VRR10:VRS16 VHV10:VHW16 UXZ10:UYA16 UOD10:UOE16 UEH10:UEI16 TUL10:TUM16 TKP10:TKQ16 TAT10:TAU16 SQX10:SQY16 SHB10:SHC16 RXF10:RXG16 RNJ10:RNK16 RDN10:RDO16 QTR10:QTS16 QJV10:QJW16 PZZ10:QAA16 PQD10:PQE16 PGH10:PGI16 OWL10:OWM16 OMP10:OMQ16 OCT10:OCU16 NSX10:NSY16 NJB10:NJC16 MZF10:MZG16 MPJ10:MPK16 MFN10:MFO16 LVR10:LVS16 LLV10:LLW16 LBZ10:LCA16 KSD10:KSE16 KIH10:KII16 JYL10:JYM16 JOP10:JOQ16 JET10:JEU16 IUX10:IUY16 ILB10:ILC16 IBF10:IBG16 HRJ10:HRK16 HHN10:HHO16 GXR10:GXS16 GNV10:GNW16 GDZ10:GEA16 FUD10:FUE16 FKH10:FKI16 FAL10:FAM16 EQP10:EQQ16 EGT10:EGU16 DWX10:DWY16 DNB10:DNC16 DDF10:DDG16 J7:J8" xr:uid="{00000000-0002-0000-0000-000004000000}"/>
    <dataValidation type="list" allowBlank="1" showInputMessage="1" showErrorMessage="1" sqref="B18 WUW18 WLA18 WBE18 VRI18 VHM18 UXQ18 UNU18 UDY18 TUC18 TKG18 TAK18 SQO18 SGS18 RWW18 RNA18 RDE18 QTI18 QJM18 PZQ18 PPU18 PFY18 OWC18 OMG18 OCK18 NSO18 NIS18 MYW18 MPA18 MFE18 LVI18 LLM18 LBQ18 KRU18 KHY18 JYC18 JOG18 JEK18 IUO18 IKS18 IAW18 HRA18 HHE18 GXI18 GNM18 GDQ18 FTU18 FJY18 FAC18 EQG18 EGK18 DWO18 DMS18 DCW18 CTA18 CJE18 BZI18 BPM18 BFQ18 AVU18 ALY18 ACC18 SG18 IK18 B10:B16 CSX10:CSX16 CJB10:CJB16 BPJ10:BPJ16 BFN10:BFN16 AVR10:AVR16 ALV10:ALV16 ABZ10:ABZ16 SD10:SD16 IH10:IH16 BZF10:BZF16 WUT10:WUT16 WKX10:WKX16 WBB10:WBB16 VRF10:VRF16 VHJ10:VHJ16 UXN10:UXN16 UNR10:UNR16 UDV10:UDV16 TTZ10:TTZ16 TKD10:TKD16 TAH10:TAH16 SQL10:SQL16 SGP10:SGP16 RWT10:RWT16 RMX10:RMX16 RDB10:RDB16 QTF10:QTF16 QJJ10:QJJ16 PZN10:PZN16 PPR10:PPR16 PFV10:PFV16 OVZ10:OVZ16 OMD10:OMD16 OCH10:OCH16 NSL10:NSL16 NIP10:NIP16 MYT10:MYT16 MOX10:MOX16 MFB10:MFB16 LVF10:LVF16 LLJ10:LLJ16 LBN10:LBN16 KRR10:KRR16 KHV10:KHV16 JXZ10:JXZ16 JOD10:JOD16 JEH10:JEH16 IUL10:IUL16 IKP10:IKP16 IAT10:IAT16 HQX10:HQX16 HHB10:HHB16 GXF10:GXF16 GNJ10:GNJ16 GDN10:GDN16 FTR10:FTR16 FJV10:FJV16 EZZ10:EZZ16 EQD10:EQD16 EGH10:EGH16 DWL10:DWL16 DMP10:DMP16 DCT10:DCT16" xr:uid="{00000000-0002-0000-0000-000005000000}">
      <formula1>"男子E,男子M,男子U17,男子Jr,女子,U13,U15"</formula1>
    </dataValidation>
    <dataValidation type="list" allowBlank="1" showInputMessage="1" showErrorMessage="1" sqref="K10:O19" xr:uid="{00000000-0002-0000-0000-000006000000}">
      <formula1>"○"</formula1>
    </dataValidation>
    <dataValidation type="list" allowBlank="1" showInputMessage="1" showErrorMessage="1" sqref="P10:P19" xr:uid="{00000000-0002-0000-0000-000009000000}">
      <formula1>"30km,20km,15km"</formula1>
    </dataValidation>
  </dataValidations>
  <printOptions horizontalCentered="1"/>
  <pageMargins left="0.19685039370078741" right="0.19685039370078741" top="0.78740157480314965" bottom="0.59055118110236227"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U22"/>
  <sheetViews>
    <sheetView tabSelected="1" zoomScaleNormal="100" workbookViewId="0">
      <selection activeCell="R13" sqref="R1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7" t="s">
        <v>37</v>
      </c>
      <c r="B1" s="37"/>
      <c r="C1" s="37"/>
      <c r="D1" s="37"/>
      <c r="E1" s="37"/>
      <c r="F1" s="37"/>
      <c r="G1" s="37"/>
      <c r="H1" s="37"/>
      <c r="I1" s="37"/>
      <c r="J1" s="37"/>
      <c r="K1" s="37"/>
      <c r="L1" s="37"/>
      <c r="M1" s="37"/>
      <c r="N1" s="37"/>
      <c r="O1" s="37"/>
      <c r="P1" s="37"/>
      <c r="Q1" s="37"/>
      <c r="R1" s="37"/>
      <c r="S1" s="37"/>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20"/>
      <c r="C22" s="20"/>
      <c r="D22" s="20"/>
      <c r="E22" s="20"/>
      <c r="J22" s="10"/>
    </row>
  </sheetData>
  <mergeCells count="1">
    <mergeCell ref="A1:S1"/>
  </mergeCells>
  <phoneticPr fontId="2"/>
  <dataValidations count="8">
    <dataValidation type="list" allowBlank="1" showInputMessage="1" showErrorMessage="1" sqref="P11:P20" xr:uid="{00000000-0002-0000-0100-000001000000}">
      <formula1>"30km,20km,15km"</formula1>
    </dataValidation>
    <dataValidation type="list" allowBlank="1" showInputMessage="1" showErrorMessage="1" prompt=" - " sqref="B20 B18" xr:uid="{00000000-0002-0000-0100-000002000000}">
      <formula1>"男子E,男子M,男子U17,男子Jr,女子,U13,U15"</formula1>
    </dataValidation>
    <dataValidation type="list" allowBlank="1" showInputMessage="1" showErrorMessage="1" prompt=" - " sqref="E20 E18" xr:uid="{00000000-0002-0000-0100-000003000000}">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00000000-0002-0000-0100-000004000000}"/>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00000000-0002-0000-0100-000005000000}">
      <formula1>"Ｍ,Ｆ"</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00000000-0002-0000-0100-000006000000}"/>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00000000-0002-0000-0100-000007000000}">
      <formula1>"男子E,男子M,男子U17,男子Jr,女子,U13,U15"</formula1>
    </dataValidation>
    <dataValidation type="list" allowBlank="1" showInputMessage="1" showErrorMessage="1" sqref="K11:O20" xr:uid="{00000000-0002-0000-0100-000008000000}">
      <formula1>"○"</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25C3-D2AF-4BE7-98EE-54FB1BCFBD5B}">
  <sheetPr>
    <tabColor theme="8"/>
    <pageSetUpPr fitToPage="1"/>
  </sheetPr>
  <dimension ref="A1:U22"/>
  <sheetViews>
    <sheetView zoomScaleNormal="100" workbookViewId="0">
      <selection activeCell="T3" sqref="T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7" t="s">
        <v>38</v>
      </c>
      <c r="B1" s="37"/>
      <c r="C1" s="37"/>
      <c r="D1" s="37"/>
      <c r="E1" s="37"/>
      <c r="F1" s="37"/>
      <c r="G1" s="37"/>
      <c r="H1" s="37"/>
      <c r="I1" s="37"/>
      <c r="J1" s="37"/>
      <c r="K1" s="37"/>
      <c r="L1" s="37"/>
      <c r="M1" s="37"/>
      <c r="N1" s="37"/>
      <c r="O1" s="37"/>
      <c r="P1" s="37"/>
      <c r="Q1" s="37"/>
      <c r="R1" s="37"/>
      <c r="S1" s="37"/>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20"/>
      <c r="C22" s="20"/>
      <c r="D22" s="20"/>
      <c r="E22" s="20"/>
      <c r="J22" s="10"/>
    </row>
  </sheetData>
  <mergeCells count="1">
    <mergeCell ref="A1:S1"/>
  </mergeCells>
  <phoneticPr fontId="2"/>
  <dataValidations count="8">
    <dataValidation type="list" allowBlank="1" showInputMessage="1" showErrorMessage="1" sqref="K11:O20" xr:uid="{E0051C32-9784-468D-86EE-7F3728C45E78}">
      <formula1>"○"</formula1>
    </dataValidation>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F3B55E9D-022B-4A68-BAF8-250787225DD1}">
      <formula1>"男子E,男子M,男子U17,男子Jr,女子,U13,U15"</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50A68D40-F899-44C4-A23B-44E35A6DF332}"/>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FE6F507E-7403-4750-95DD-FDAACCF56F95}">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82EBD713-55D7-4878-B9B0-332DF80D6913}"/>
    <dataValidation type="list" allowBlank="1" showInputMessage="1" showErrorMessage="1" prompt=" - " sqref="E20 E18" xr:uid="{3C1DA7A0-4C8C-4678-A835-D602E3562323}">
      <formula1>"Ｍ,Ｆ"</formula1>
    </dataValidation>
    <dataValidation type="list" allowBlank="1" showInputMessage="1" showErrorMessage="1" prompt=" - " sqref="B20 B18" xr:uid="{CEF76D88-26CB-470F-A323-1D41FA13CC04}">
      <formula1>"男子E,男子M,男子U17,男子Jr,女子,U13,U15"</formula1>
    </dataValidation>
    <dataValidation type="list" allowBlank="1" showInputMessage="1" showErrorMessage="1" sqref="P11:P20" xr:uid="{65920B30-3B82-4968-AA1A-621CF64C276D}">
      <formula1>"30km,20km,15km"</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14D4-E258-4F82-A8E3-1B1B6CA9D3E7}">
  <sheetPr>
    <tabColor theme="5" tint="0.39997558519241921"/>
    <pageSetUpPr fitToPage="1"/>
  </sheetPr>
  <dimension ref="A1:U22"/>
  <sheetViews>
    <sheetView zoomScaleNormal="100" workbookViewId="0">
      <selection activeCell="F23" sqref="F2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7" t="s">
        <v>39</v>
      </c>
      <c r="B1" s="37"/>
      <c r="C1" s="37"/>
      <c r="D1" s="37"/>
      <c r="E1" s="37"/>
      <c r="F1" s="37"/>
      <c r="G1" s="37"/>
      <c r="H1" s="37"/>
      <c r="I1" s="37"/>
      <c r="J1" s="37"/>
      <c r="K1" s="37"/>
      <c r="L1" s="37"/>
      <c r="M1" s="37"/>
      <c r="N1" s="37"/>
      <c r="O1" s="37"/>
      <c r="P1" s="37"/>
      <c r="Q1" s="37"/>
      <c r="R1" s="37"/>
      <c r="S1" s="37"/>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38"/>
      <c r="C22" s="20"/>
      <c r="D22" s="20"/>
      <c r="E22" s="20"/>
      <c r="J22" s="10"/>
    </row>
  </sheetData>
  <mergeCells count="1">
    <mergeCell ref="A1:S1"/>
  </mergeCells>
  <phoneticPr fontId="2"/>
  <dataValidations count="8">
    <dataValidation type="list" allowBlank="1" showInputMessage="1" showErrorMessage="1" sqref="P11:P20" xr:uid="{6862729C-DE2B-4435-B8A6-3194DAE905E5}">
      <formula1>"30km,20km,15km"</formula1>
    </dataValidation>
    <dataValidation type="list" allowBlank="1" showInputMessage="1" showErrorMessage="1" prompt=" - " sqref="B20 B18" xr:uid="{1ED33053-AE66-4540-97F4-6333D154D940}">
      <formula1>"男子E,男子M,男子U17,男子Jr,女子,U13,U15"</formula1>
    </dataValidation>
    <dataValidation type="list" allowBlank="1" showInputMessage="1" showErrorMessage="1" prompt=" - " sqref="E20 E18" xr:uid="{1F2FAC22-B646-4242-A279-EE52088028E7}">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FE16FA7F-4934-4C29-8BD9-C754496FCD34}"/>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7E972D0F-E67B-4D8B-9DC7-55C75D58505A}">
      <formula1>"Ｍ,Ｆ"</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2988D26C-4F67-403B-B109-AF8D867CFF77}"/>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3AFDE2B3-73B9-4838-9249-0C6911A9D7AF}">
      <formula1>"男子E,男子M,男子U17,男子Jr,女子,U13,U15"</formula1>
    </dataValidation>
    <dataValidation type="list" allowBlank="1" showInputMessage="1" showErrorMessage="1" sqref="K11:O20" xr:uid="{E9DFAC21-F225-4CBD-8047-0959FB4E05F3}">
      <formula1>"○"</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vt:lpstr>
      <vt:lpstr>第1戦</vt:lpstr>
      <vt:lpstr>第2戦 </vt:lpstr>
      <vt:lpstr>第3戦 </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（有）有開</cp:lastModifiedBy>
  <cp:lastPrinted>2018-10-17T02:31:49Z</cp:lastPrinted>
  <dcterms:created xsi:type="dcterms:W3CDTF">2017-10-07T04:37:10Z</dcterms:created>
  <dcterms:modified xsi:type="dcterms:W3CDTF">2018-10-17T02:32:09Z</dcterms:modified>
</cp:coreProperties>
</file>